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0730" windowHeight="5445" activeTab="0"/>
  </bookViews>
  <sheets>
    <sheet name="申込用紙" sheetId="1" r:id="rId1"/>
    <sheet name="記入例" sheetId="2" r:id="rId2"/>
  </sheets>
  <definedNames>
    <definedName name="category" localSheetId="1">'記入例'!#REF!</definedName>
    <definedName name="category" localSheetId="0">'申込用紙'!#REF!</definedName>
    <definedName name="_xlnm.Print_Area" localSheetId="1">'記入例'!$A$1:$AL$56</definedName>
    <definedName name="_xlnm.Print_Area" localSheetId="0">'申込用紙'!$A$1:$AL$56</definedName>
  </definedNames>
  <calcPr fullCalcOnLoad="1"/>
</workbook>
</file>

<file path=xl/sharedStrings.xml><?xml version="1.0" encoding="utf-8"?>
<sst xmlns="http://schemas.openxmlformats.org/spreadsheetml/2006/main" count="324" uniqueCount="175">
  <si>
    <t>太枠</t>
  </si>
  <si>
    <t>年</t>
  </si>
  <si>
    <t>月</t>
  </si>
  <si>
    <t>日</t>
  </si>
  <si>
    <t>曜日</t>
  </si>
  <si>
    <t>:</t>
  </si>
  <si>
    <t>会議</t>
  </si>
  <si>
    <t>その他</t>
  </si>
  <si>
    <t>備　　　品　　　名</t>
  </si>
  <si>
    <t>レンタル備品</t>
  </si>
  <si>
    <t>(内線)</t>
  </si>
  <si>
    <t>申込日</t>
  </si>
  <si>
    <t>部署名</t>
  </si>
  <si>
    <t>使用日</t>
  </si>
  <si>
    <t>使用目的</t>
  </si>
  <si>
    <t>内をご記入、または○で囲んでください。</t>
  </si>
  <si>
    <t>金　   　額</t>
  </si>
  <si>
    <t>様</t>
  </si>
  <si>
    <t>田中土地管理株式会社</t>
  </si>
  <si>
    <t>東京都中央区八重洲　1-5-15</t>
  </si>
  <si>
    <t>日</t>
  </si>
  <si>
    <t>承諾日</t>
  </si>
  <si>
    <t>※ご使用当日は、捺印済みの本「会議室使用申込書兼承諾書」を会議室受付にご持参ください。</t>
  </si>
  <si>
    <t>田中土地管理株式会社　御中</t>
  </si>
  <si>
    <t>研修会</t>
  </si>
  <si>
    <t>講演会</t>
  </si>
  <si>
    <t>ﾌﾘｶﾞﾅ</t>
  </si>
  <si>
    <t>〒</t>
  </si>
  <si>
    <t>ﾌﾘｶﾞﾅ</t>
  </si>
  <si>
    <t>TEL</t>
  </si>
  <si>
    <t>-</t>
  </si>
  <si>
    <t>FAX</t>
  </si>
  <si>
    <t>E-mail</t>
  </si>
  <si>
    <t>(</t>
  </si>
  <si>
    <t>)</t>
  </si>
  <si>
    <t>:</t>
  </si>
  <si>
    <t>0 0</t>
  </si>
  <si>
    <t>～</t>
  </si>
  <si>
    <t>2B</t>
  </si>
  <si>
    <t>9A</t>
  </si>
  <si>
    <t>8C</t>
  </si>
  <si>
    <t>レイアウト</t>
  </si>
  <si>
    <t>㊞</t>
  </si>
  <si>
    <t>会議室使用規約記載内容を了承のうえ、下記のとおり申込みます。</t>
  </si>
  <si>
    <t>使用時間</t>
  </si>
  <si>
    <t>セミナー</t>
  </si>
  <si>
    <t>～</t>
  </si>
  <si>
    <t>〒103-0028</t>
  </si>
  <si>
    <t>使 用 内 容</t>
  </si>
  <si>
    <t>飲　　物</t>
  </si>
  <si>
    <r>
      <t>緑    茶      　</t>
    </r>
    <r>
      <rPr>
        <sz val="8"/>
        <rFont val="ＭＳ Ｐゴシック"/>
        <family val="3"/>
      </rPr>
      <t>(500ml Pet)</t>
    </r>
  </si>
  <si>
    <t>150円</t>
  </si>
  <si>
    <t>数　　量</t>
  </si>
  <si>
    <t>飲　食</t>
  </si>
  <si>
    <r>
      <t xml:space="preserve">ﾐﾈﾗﾙｳｫｰﾀｰ  </t>
    </r>
    <r>
      <rPr>
        <sz val="8"/>
        <rFont val="ＭＳ Ｐゴシック"/>
        <family val="3"/>
      </rPr>
      <t>(500ml Pet)</t>
    </r>
  </si>
  <si>
    <t>※コーヒーは、紙ｺｯﾌﾟ ・ 砂糖 ・ ﾐﾙｸ ・ ﾏﾄﾞﾗｰ付。</t>
  </si>
  <si>
    <t>緊急時</t>
  </si>
  <si>
    <r>
      <t>会議室使用申込書</t>
    </r>
    <r>
      <rPr>
        <b/>
        <sz val="14"/>
        <rFont val="ＭＳ Ｐゴシック"/>
        <family val="3"/>
      </rPr>
      <t>兼承諾書</t>
    </r>
  </si>
  <si>
    <t>　上記のお申込み承諾いたしました。</t>
  </si>
  <si>
    <t>担当者</t>
  </si>
  <si>
    <t>)</t>
  </si>
  <si>
    <t>当社記入欄</t>
  </si>
  <si>
    <t>○または個数</t>
  </si>
  <si>
    <t>金　   　額</t>
  </si>
  <si>
    <t>スクリーン</t>
  </si>
  <si>
    <t>ﾌﾟﾛｼﾞｪｸﾀｰ&amp;ｽｸﾘｰﾝ</t>
  </si>
  <si>
    <t>演     台</t>
  </si>
  <si>
    <t>レーザーポインター</t>
  </si>
  <si>
    <r>
      <t xml:space="preserve">ﾏｲｸｾｯﾄ </t>
    </r>
    <r>
      <rPr>
        <sz val="8"/>
        <rFont val="ＭＳ Ｐゴシック"/>
        <family val="3"/>
      </rPr>
      <t>(PA・ｽﾋﾟｰｶｰ・ﾏｲｸ)</t>
    </r>
  </si>
  <si>
    <t xml:space="preserve">                     田中八重洲ビル　9階</t>
  </si>
  <si>
    <t>※当日の災害や時間内に来室されない場合等、緊急時にご連絡　　　　　　させていただくことがございますので必ずご記入ください。</t>
  </si>
  <si>
    <t>-</t>
  </si>
  <si>
    <t>通信欄</t>
  </si>
  <si>
    <r>
      <t>レイアウト最終受付は</t>
    </r>
    <r>
      <rPr>
        <b/>
        <sz val="8"/>
        <color indexed="10"/>
        <rFont val="ＭＳ Ｐゴシック"/>
        <family val="3"/>
      </rPr>
      <t>当日3営業日前</t>
    </r>
    <r>
      <rPr>
        <b/>
        <sz val="8"/>
        <rFont val="ＭＳ Ｐゴシック"/>
        <family val="3"/>
      </rPr>
      <t>です。</t>
    </r>
  </si>
  <si>
    <t>宅配荷物の受取り・発送は、事前にご連絡お願い致します。</t>
  </si>
  <si>
    <t>当日のFAX受信は、紛失等の混乱を避けるため、事前にご連絡お願い致します。</t>
  </si>
  <si>
    <t>人数</t>
  </si>
  <si>
    <t>名</t>
  </si>
  <si>
    <t>名)</t>
  </si>
  <si>
    <t>(講師</t>
  </si>
  <si>
    <t>参加者</t>
  </si>
  <si>
    <t>ご担当者</t>
  </si>
  <si>
    <t>ご住所</t>
  </si>
  <si>
    <t>ご連絡先</t>
  </si>
  <si>
    <t>貴社名</t>
  </si>
  <si>
    <t>お名前</t>
  </si>
  <si>
    <t>お申込者</t>
  </si>
  <si>
    <t>当日の　　　　　ご担当者名</t>
  </si>
  <si>
    <t>準備・片付けを含めた時間をご記入
ください。</t>
  </si>
  <si>
    <t>東京都中央区八重洲　1-5-15 田中八重洲ビル　9階</t>
  </si>
  <si>
    <t>090</t>
  </si>
  <si>
    <t>1234</t>
  </si>
  <si>
    <t>5678</t>
  </si>
  <si>
    <t>03</t>
  </si>
  <si>
    <t>00</t>
  </si>
  <si>
    <t>ｶｲｷﾞｽﾙﾅﾗ　ｶﾌﾞｼｷｶﾞｲｼｬ</t>
  </si>
  <si>
    <t>総務</t>
  </si>
  <si>
    <t>　　　　　　会議するなら株式会社</t>
  </si>
  <si>
    <t>9</t>
  </si>
  <si>
    <t>会議するなら株式会社　第1回○○○○研修会</t>
  </si>
  <si>
    <t>10</t>
  </si>
  <si>
    <t>30</t>
  </si>
  <si>
    <t>17</t>
  </si>
  <si>
    <t>info@kaigisurunara.jp</t>
  </si>
  <si>
    <t>ﾜｲﾔﾚｽﾏｲｸ　　　　　(追加分)</t>
  </si>
  <si>
    <t>ピンマイク　　　　　  (追加分)</t>
  </si>
  <si>
    <t>ホワイトボード　     (追加分)</t>
  </si>
  <si>
    <t>電源タップ　     (追加分)</t>
  </si>
  <si>
    <t>8B</t>
  </si>
  <si>
    <t>記載内容</t>
  </si>
  <si>
    <t>記載時間</t>
  </si>
  <si>
    <t>田中</t>
  </si>
  <si>
    <t>※案内板に記載する時間です。予約した時間内でお願いします。不要の場合は不要とご記入ください。</t>
  </si>
  <si>
    <t>コの字</t>
  </si>
  <si>
    <t>〒</t>
  </si>
  <si>
    <t>103</t>
  </si>
  <si>
    <t>-</t>
  </si>
  <si>
    <t>0028</t>
  </si>
  <si>
    <t>ﾄｳｷｮｳﾄﾁｭｳｵｳｸﾔｴｽ　　　　ﾀﾅｶﾔｴｽﾋﾞﾙ</t>
  </si>
  <si>
    <t>ﾌﾘｶﾞﾅ</t>
  </si>
  <si>
    <t>ﾀﾅｶ</t>
  </si>
  <si>
    <t>tanaka@kaigisuru.jp</t>
  </si>
  <si>
    <t>(</t>
  </si>
  <si>
    <t>)</t>
  </si>
  <si>
    <t>○</t>
  </si>
  <si>
    <t>案内板の記載</t>
  </si>
  <si>
    <t>貴社名</t>
  </si>
  <si>
    <t>5A</t>
  </si>
  <si>
    <t>2A</t>
  </si>
  <si>
    <t>2C</t>
  </si>
  <si>
    <t>2E</t>
  </si>
  <si>
    <t>5A</t>
  </si>
  <si>
    <t>5B</t>
  </si>
  <si>
    <t>5C</t>
  </si>
  <si>
    <t>6A</t>
  </si>
  <si>
    <t>8A</t>
  </si>
  <si>
    <t>8E</t>
  </si>
  <si>
    <t>不要</t>
  </si>
  <si>
    <t>　</t>
  </si>
  <si>
    <t>スクール</t>
  </si>
  <si>
    <t>口の字</t>
  </si>
  <si>
    <t>○</t>
  </si>
  <si>
    <t>※当日のＦＡＸ受信、コピーについては、紛失等の混乱を避ける為、事前のご連絡、ご確認をお願い致します。</t>
  </si>
  <si>
    <t>宅配荷物の受取り・発送は、事前にご連絡をお願い致します。</t>
  </si>
  <si>
    <t>FAX: 03-3509-0035</t>
  </si>
  <si>
    <t>使用室</t>
  </si>
  <si>
    <r>
      <t>準備・片付けを含めた時間</t>
    </r>
    <r>
      <rPr>
        <b/>
        <sz val="8"/>
        <color indexed="10"/>
        <rFont val="ＭＳ Ｐゴシック"/>
        <family val="3"/>
      </rPr>
      <t>をご記入ください。</t>
    </r>
  </si>
  <si>
    <t>※案内板に記入する時間です。使用時間内でお願いします。不要の場合は不要とご記入ください。</t>
  </si>
  <si>
    <r>
      <t>※飲物の数量変更は、</t>
    </r>
    <r>
      <rPr>
        <b/>
        <sz val="10"/>
        <color indexed="10"/>
        <rFont val="ＭＳ Ｐゴシック"/>
        <family val="3"/>
      </rPr>
      <t>当日３営業日前の午前中</t>
    </r>
    <r>
      <rPr>
        <sz val="9"/>
        <rFont val="ＭＳ Ｐゴシック"/>
        <family val="3"/>
      </rPr>
      <t>まで。</t>
    </r>
  </si>
  <si>
    <r>
      <t>※お弁当の数量変更は、</t>
    </r>
    <r>
      <rPr>
        <b/>
        <sz val="9"/>
        <color indexed="10"/>
        <rFont val="ＭＳ Ｐゴシック"/>
        <family val="3"/>
      </rPr>
      <t>当日３営業日前の午前中</t>
    </r>
    <r>
      <rPr>
        <sz val="9"/>
        <rFont val="ＭＳ Ｐゴシック"/>
        <family val="3"/>
      </rPr>
      <t>まで。</t>
    </r>
  </si>
  <si>
    <t>ﾏｲｸの追加は、ﾋﾟﾝﾏｲｸを含め一室3本までです。</t>
  </si>
  <si>
    <t>田澤</t>
  </si>
  <si>
    <t>6206</t>
  </si>
  <si>
    <t>1787</t>
  </si>
  <si>
    <t>3509</t>
  </si>
  <si>
    <t>0035</t>
  </si>
  <si>
    <t>TEL : 03-6206-1787</t>
  </si>
  <si>
    <t>〒105-0004</t>
  </si>
  <si>
    <t>東京都港区新橋 2-12-15</t>
  </si>
  <si>
    <t xml:space="preserve">                     田中田村町ビル　8階</t>
  </si>
  <si>
    <t>※ﾏｲｸの追加は、ﾋﾟﾝﾏｲｸを含め一室　3本までです。</t>
  </si>
  <si>
    <t>4</t>
  </si>
  <si>
    <t>木</t>
  </si>
  <si>
    <t>令和</t>
  </si>
  <si>
    <t>2,200円</t>
  </si>
  <si>
    <t>11,000円</t>
  </si>
  <si>
    <t>4,400円</t>
  </si>
  <si>
    <t>1,100円</t>
  </si>
  <si>
    <t>220円</t>
  </si>
  <si>
    <t>3,300円</t>
  </si>
  <si>
    <t>1</t>
  </si>
  <si>
    <t xml:space="preserve">  2,200円</t>
  </si>
  <si>
    <t xml:space="preserve">  4,400円</t>
  </si>
  <si>
    <t xml:space="preserve">  1,100円</t>
  </si>
  <si>
    <t xml:space="preserve">     220円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</si>
</sst>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  <numFmt numFmtId="182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b/>
      <sz val="17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9.5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8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14"/>
      <color indexed="18"/>
      <name val="ＭＳ Ｐゴシック"/>
      <family val="3"/>
    </font>
    <font>
      <b/>
      <sz val="11"/>
      <color indexed="10"/>
      <name val="ＭＳ Ｐゴシック"/>
      <family val="3"/>
    </font>
    <font>
      <i/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6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3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distributed"/>
    </xf>
    <xf numFmtId="0" fontId="0" fillId="0" borderId="2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5" fillId="0" borderId="24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23" borderId="0" xfId="0" applyFill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43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5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46" fillId="0" borderId="17" xfId="0" applyFont="1" applyBorder="1" applyAlignment="1">
      <alignment horizontal="right" vertical="top"/>
    </xf>
    <xf numFmtId="0" fontId="46" fillId="0" borderId="18" xfId="0" applyFont="1" applyBorder="1" applyAlignment="1">
      <alignment horizontal="right" vertical="top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58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14" fillId="0" borderId="59" xfId="0" applyFont="1" applyBorder="1" applyAlignment="1">
      <alignment horizontal="left" vertical="center" shrinkToFit="1"/>
    </xf>
    <xf numFmtId="0" fontId="14" fillId="0" borderId="44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2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3" fillId="0" borderId="61" xfId="0" applyFont="1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16" fillId="0" borderId="67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0" fillId="0" borderId="6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5" xfId="0" applyBorder="1" applyAlignment="1">
      <alignment horizontal="distributed" vertical="center"/>
    </xf>
    <xf numFmtId="0" fontId="23" fillId="0" borderId="40" xfId="0" applyFont="1" applyBorder="1" applyAlignment="1">
      <alignment horizontal="center" vertical="center" textRotation="255"/>
    </xf>
    <xf numFmtId="0" fontId="23" fillId="0" borderId="48" xfId="0" applyFont="1" applyBorder="1" applyAlignment="1">
      <alignment horizontal="center" vertical="center" textRotation="255"/>
    </xf>
    <xf numFmtId="0" fontId="23" fillId="0" borderId="42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textRotation="255"/>
    </xf>
    <xf numFmtId="0" fontId="23" fillId="0" borderId="43" xfId="0" applyFont="1" applyBorder="1" applyAlignment="1">
      <alignment horizontal="center" vertical="center" textRotation="255"/>
    </xf>
    <xf numFmtId="0" fontId="23" fillId="0" borderId="44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3" fillId="0" borderId="45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textRotation="255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top" wrapText="1"/>
    </xf>
    <xf numFmtId="0" fontId="3" fillId="0" borderId="12" xfId="0" applyFont="1" applyBorder="1" applyAlignment="1">
      <alignment horizontal="distributed" vertical="top"/>
    </xf>
    <xf numFmtId="0" fontId="3" fillId="0" borderId="31" xfId="0" applyFont="1" applyBorder="1" applyAlignment="1">
      <alignment horizontal="distributed" vertical="top"/>
    </xf>
    <xf numFmtId="0" fontId="0" fillId="0" borderId="2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9" xfId="0" applyBorder="1" applyAlignment="1">
      <alignment vertical="top"/>
    </xf>
    <xf numFmtId="0" fontId="17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0" xfId="0" applyBorder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19" fillId="0" borderId="4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3" fillId="24" borderId="71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14" fillId="24" borderId="52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4" fillId="0" borderId="74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3" fillId="0" borderId="40" xfId="0" applyFont="1" applyFill="1" applyBorder="1" applyAlignment="1">
      <alignment horizontal="center" vertical="center" textRotation="255"/>
    </xf>
    <xf numFmtId="0" fontId="23" fillId="0" borderId="41" xfId="0" applyFont="1" applyFill="1" applyBorder="1" applyAlignment="1">
      <alignment horizontal="center" vertical="center" textRotation="255"/>
    </xf>
    <xf numFmtId="0" fontId="23" fillId="0" borderId="42" xfId="0" applyFont="1" applyFill="1" applyBorder="1" applyAlignment="1">
      <alignment horizontal="center" vertical="center" textRotation="255"/>
    </xf>
    <xf numFmtId="0" fontId="23" fillId="0" borderId="33" xfId="0" applyFont="1" applyFill="1" applyBorder="1" applyAlignment="1">
      <alignment horizontal="center" vertical="center" textRotation="255"/>
    </xf>
    <xf numFmtId="0" fontId="9" fillId="0" borderId="43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shrinkToFit="1"/>
    </xf>
    <xf numFmtId="0" fontId="0" fillId="0" borderId="58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 shrinkToFit="1"/>
    </xf>
    <xf numFmtId="0" fontId="18" fillId="0" borderId="37" xfId="0" applyFont="1" applyBorder="1" applyAlignment="1">
      <alignment vertical="center" shrinkToFit="1"/>
    </xf>
    <xf numFmtId="0" fontId="2" fillId="0" borderId="75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49" fontId="0" fillId="0" borderId="3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vertical="center" wrapText="1"/>
    </xf>
    <xf numFmtId="49" fontId="16" fillId="0" borderId="37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0" fillId="0" borderId="75" xfId="0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igisurunara.jp/lunch.html" TargetMode="External" /><Relationship Id="rId3" Type="http://schemas.openxmlformats.org/officeDocument/2006/relationships/hyperlink" Target="http://www.kaigisurunara.jp/lunch.html" TargetMode="External" /><Relationship Id="rId4" Type="http://schemas.openxmlformats.org/officeDocument/2006/relationships/hyperlink" Target="http://www.kaigisurunara.jp/lunch.html" TargetMode="External" /><Relationship Id="rId5" Type="http://schemas.openxmlformats.org/officeDocument/2006/relationships/hyperlink" Target="#&#35352;&#20837;&#20363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&#20170;&#21322;!A1" /><Relationship Id="rId4" Type="http://schemas.openxmlformats.org/officeDocument/2006/relationships/hyperlink" Target="#&#39826;&#24544;!A1" /><Relationship Id="rId5" Type="http://schemas.openxmlformats.org/officeDocument/2006/relationships/hyperlink" Target="#&#30003;&#36796;&#29992;&#32025;!G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26</xdr:row>
      <xdr:rowOff>0</xdr:rowOff>
    </xdr:from>
    <xdr:to>
      <xdr:col>37</xdr:col>
      <xdr:colOff>9525</xdr:colOff>
      <xdr:row>26</xdr:row>
      <xdr:rowOff>76200</xdr:rowOff>
    </xdr:to>
    <xdr:pic>
      <xdr:nvPicPr>
        <xdr:cNvPr id="1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5435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15</xdr:row>
      <xdr:rowOff>28575</xdr:rowOff>
    </xdr:from>
    <xdr:ext cx="2867025" cy="190500"/>
    <xdr:sp>
      <xdr:nvSpPr>
        <xdr:cNvPr id="2" name="TextBox 80"/>
        <xdr:cNvSpPr txBox="1">
          <a:spLocks noChangeArrowheads="1"/>
        </xdr:cNvSpPr>
      </xdr:nvSpPr>
      <xdr:spPr>
        <a:xfrm>
          <a:off x="47625" y="3086100"/>
          <a:ext cx="2867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○入室は、ご利用時間の１５分前からとなります。</a:t>
          </a:r>
        </a:p>
      </xdr:txBody>
    </xdr:sp>
    <xdr:clientData/>
  </xdr:oneCellAnchor>
  <xdr:oneCellAnchor>
    <xdr:from>
      <xdr:col>1</xdr:col>
      <xdr:colOff>0</xdr:colOff>
      <xdr:row>16</xdr:row>
      <xdr:rowOff>28575</xdr:rowOff>
    </xdr:from>
    <xdr:ext cx="6191250" cy="190500"/>
    <xdr:sp>
      <xdr:nvSpPr>
        <xdr:cNvPr id="3" name="TextBox 81"/>
        <xdr:cNvSpPr txBox="1">
          <a:spLocks noChangeArrowheads="1"/>
        </xdr:cNvSpPr>
      </xdr:nvSpPr>
      <xdr:spPr>
        <a:xfrm>
          <a:off x="47625" y="3276600"/>
          <a:ext cx="6191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○使用時間は、１時間単位でご記入ください。土日祝日に関しましては、３時間以上からのご利用となります。</a:t>
          </a:r>
        </a:p>
      </xdr:txBody>
    </xdr:sp>
    <xdr:clientData/>
  </xdr:oneCellAnchor>
  <xdr:oneCellAnchor>
    <xdr:from>
      <xdr:col>1</xdr:col>
      <xdr:colOff>28575</xdr:colOff>
      <xdr:row>25</xdr:row>
      <xdr:rowOff>0</xdr:rowOff>
    </xdr:from>
    <xdr:ext cx="6305550" cy="180975"/>
    <xdr:sp>
      <xdr:nvSpPr>
        <xdr:cNvPr id="4" name="TextBox 82"/>
        <xdr:cNvSpPr txBox="1">
          <a:spLocks noChangeArrowheads="1"/>
        </xdr:cNvSpPr>
      </xdr:nvSpPr>
      <xdr:spPr>
        <a:xfrm>
          <a:off x="76200" y="5353050"/>
          <a:ext cx="6305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○備品は数に限りがあります。お早目にお申込み下さい。※マイクは、5Ａ・5B・5C・8Ｅ以外ではご利用いただけません。</a:t>
          </a:r>
        </a:p>
      </xdr:txBody>
    </xdr:sp>
    <xdr:clientData/>
  </xdr:oneCellAnchor>
  <xdr:oneCellAnchor>
    <xdr:from>
      <xdr:col>1</xdr:col>
      <xdr:colOff>0</xdr:colOff>
      <xdr:row>32</xdr:row>
      <xdr:rowOff>28575</xdr:rowOff>
    </xdr:from>
    <xdr:ext cx="4829175" cy="190500"/>
    <xdr:sp>
      <xdr:nvSpPr>
        <xdr:cNvPr id="5" name="TextBox 83"/>
        <xdr:cNvSpPr txBox="1">
          <a:spLocks noChangeArrowheads="1"/>
        </xdr:cNvSpPr>
      </xdr:nvSpPr>
      <xdr:spPr>
        <a:xfrm>
          <a:off x="47625" y="6715125"/>
          <a:ext cx="482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○飲食物のお持込は、原則 ご遠慮いただいております。(詳細は、お問合せ下さい。)</a:t>
          </a:r>
        </a:p>
      </xdr:txBody>
    </xdr:sp>
    <xdr:clientData/>
  </xdr:oneCellAnchor>
  <xdr:oneCellAnchor>
    <xdr:from>
      <xdr:col>5</xdr:col>
      <xdr:colOff>161925</xdr:colOff>
      <xdr:row>1</xdr:row>
      <xdr:rowOff>0</xdr:rowOff>
    </xdr:from>
    <xdr:ext cx="5048250" cy="180975"/>
    <xdr:sp>
      <xdr:nvSpPr>
        <xdr:cNvPr id="6" name="TextBox 84"/>
        <xdr:cNvSpPr txBox="1">
          <a:spLocks noChangeArrowheads="1"/>
        </xdr:cNvSpPr>
      </xdr:nvSpPr>
      <xdr:spPr>
        <a:xfrm>
          <a:off x="971550" y="228600"/>
          <a:ext cx="5048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お申込みは予めお電話で空室の状況をご確認のうえ、この申込書をメールまたはFAXでご返送ください。</a:t>
          </a:r>
        </a:p>
      </xdr:txBody>
    </xdr:sp>
    <xdr:clientData fPrintsWithSheet="0"/>
  </xdr:oneCellAnchor>
  <xdr:twoCellAnchor>
    <xdr:from>
      <xdr:col>23</xdr:col>
      <xdr:colOff>95250</xdr:colOff>
      <xdr:row>33</xdr:row>
      <xdr:rowOff>76200</xdr:rowOff>
    </xdr:from>
    <xdr:to>
      <xdr:col>33</xdr:col>
      <xdr:colOff>76200</xdr:colOff>
      <xdr:row>35</xdr:row>
      <xdr:rowOff>171450</xdr:rowOff>
    </xdr:to>
    <xdr:sp>
      <xdr:nvSpPr>
        <xdr:cNvPr id="7" name="AutoShape 87">
          <a:hlinkClick r:id="rId2"/>
        </xdr:cNvPr>
        <xdr:cNvSpPr>
          <a:spLocks/>
        </xdr:cNvSpPr>
      </xdr:nvSpPr>
      <xdr:spPr>
        <a:xfrm>
          <a:off x="4343400" y="6953250"/>
          <a:ext cx="188595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お弁当メニュー、御注文書は
弊社ホームページをご参照ください。
</a:t>
          </a:r>
        </a:p>
      </xdr:txBody>
    </xdr:sp>
    <xdr:clientData/>
  </xdr:twoCellAnchor>
  <xdr:twoCellAnchor>
    <xdr:from>
      <xdr:col>22</xdr:col>
      <xdr:colOff>47625</xdr:colOff>
      <xdr:row>35</xdr:row>
      <xdr:rowOff>57150</xdr:rowOff>
    </xdr:from>
    <xdr:to>
      <xdr:col>26</xdr:col>
      <xdr:colOff>47625</xdr:colOff>
      <xdr:row>36</xdr:row>
      <xdr:rowOff>142875</xdr:rowOff>
    </xdr:to>
    <xdr:sp>
      <xdr:nvSpPr>
        <xdr:cNvPr id="8" name="AutoShape 199">
          <a:hlinkClick r:id="rId3"/>
        </xdr:cNvPr>
        <xdr:cNvSpPr>
          <a:spLocks/>
        </xdr:cNvSpPr>
      </xdr:nvSpPr>
      <xdr:spPr>
        <a:xfrm>
          <a:off x="4105275" y="7334250"/>
          <a:ext cx="762000" cy="295275"/>
        </a:xfrm>
        <a:prstGeom prst="bevel">
          <a:avLst/>
        </a:prstGeom>
        <a:solidFill>
          <a:srgbClr val="6600CC"/>
        </a:solidFill>
        <a:ln w="9525" cmpd="sng">
          <a:solidFill>
            <a:srgbClr val="66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今半</a:t>
          </a:r>
        </a:p>
      </xdr:txBody>
    </xdr:sp>
    <xdr:clientData/>
  </xdr:twoCellAnchor>
  <xdr:twoCellAnchor>
    <xdr:from>
      <xdr:col>28</xdr:col>
      <xdr:colOff>180975</xdr:colOff>
      <xdr:row>35</xdr:row>
      <xdr:rowOff>57150</xdr:rowOff>
    </xdr:from>
    <xdr:to>
      <xdr:col>32</xdr:col>
      <xdr:colOff>161925</xdr:colOff>
      <xdr:row>36</xdr:row>
      <xdr:rowOff>142875</xdr:rowOff>
    </xdr:to>
    <xdr:sp>
      <xdr:nvSpPr>
        <xdr:cNvPr id="9" name="AutoShape 201">
          <a:hlinkClick r:id="rId4"/>
        </xdr:cNvPr>
        <xdr:cNvSpPr>
          <a:spLocks/>
        </xdr:cNvSpPr>
      </xdr:nvSpPr>
      <xdr:spPr>
        <a:xfrm>
          <a:off x="5381625" y="7334250"/>
          <a:ext cx="742950" cy="295275"/>
        </a:xfrm>
        <a:prstGeom prst="bevel">
          <a:avLst/>
        </a:prstGeom>
        <a:solidFill>
          <a:srgbClr val="CC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梅の郷</a:t>
          </a:r>
        </a:p>
      </xdr:txBody>
    </xdr:sp>
    <xdr:clientData/>
  </xdr:twoCellAnchor>
  <xdr:twoCellAnchor>
    <xdr:from>
      <xdr:col>48</xdr:col>
      <xdr:colOff>28575</xdr:colOff>
      <xdr:row>7</xdr:row>
      <xdr:rowOff>9525</xdr:rowOff>
    </xdr:from>
    <xdr:to>
      <xdr:col>50</xdr:col>
      <xdr:colOff>361950</xdr:colOff>
      <xdr:row>10</xdr:row>
      <xdr:rowOff>180975</xdr:rowOff>
    </xdr:to>
    <xdr:sp>
      <xdr:nvSpPr>
        <xdr:cNvPr id="10" name="AutoShape 226">
          <a:hlinkClick r:id="rId5"/>
        </xdr:cNvPr>
        <xdr:cNvSpPr>
          <a:spLocks/>
        </xdr:cNvSpPr>
      </xdr:nvSpPr>
      <xdr:spPr>
        <a:xfrm>
          <a:off x="7496175" y="1162050"/>
          <a:ext cx="1828800" cy="876300"/>
        </a:xfrm>
        <a:prstGeom prst="bevel">
          <a:avLst/>
        </a:prstGeom>
        <a:solidFill>
          <a:srgbClr val="FF505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記入例はこちら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26</xdr:row>
      <xdr:rowOff>0</xdr:rowOff>
    </xdr:from>
    <xdr:to>
      <xdr:col>37</xdr:col>
      <xdr:colOff>9525</xdr:colOff>
      <xdr:row>26</xdr:row>
      <xdr:rowOff>76200</xdr:rowOff>
    </xdr:to>
    <xdr:pic>
      <xdr:nvPicPr>
        <xdr:cNvPr id="1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55435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419100</xdr:colOff>
      <xdr:row>50</xdr:row>
      <xdr:rowOff>57150</xdr:rowOff>
    </xdr:from>
    <xdr:to>
      <xdr:col>43</xdr:col>
      <xdr:colOff>266700</xdr:colOff>
      <xdr:row>51</xdr:row>
      <xdr:rowOff>133350</xdr:rowOff>
    </xdr:to>
    <xdr:sp>
      <xdr:nvSpPr>
        <xdr:cNvPr id="2" name="WordArt 30"/>
        <xdr:cNvSpPr>
          <a:spLocks/>
        </xdr:cNvSpPr>
      </xdr:nvSpPr>
      <xdr:spPr>
        <a:xfrm>
          <a:off x="7734300" y="10125075"/>
          <a:ext cx="1905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ご記入不要です。</a:t>
          </a:r>
        </a:p>
      </xdr:txBody>
    </xdr:sp>
    <xdr:clientData/>
  </xdr:twoCellAnchor>
  <xdr:twoCellAnchor>
    <xdr:from>
      <xdr:col>37</xdr:col>
      <xdr:colOff>76200</xdr:colOff>
      <xdr:row>47</xdr:row>
      <xdr:rowOff>133350</xdr:rowOff>
    </xdr:from>
    <xdr:to>
      <xdr:col>40</xdr:col>
      <xdr:colOff>323850</xdr:colOff>
      <xdr:row>54</xdr:row>
      <xdr:rowOff>66675</xdr:rowOff>
    </xdr:to>
    <xdr:sp>
      <xdr:nvSpPr>
        <xdr:cNvPr id="3" name="AutoShape 29"/>
        <xdr:cNvSpPr>
          <a:spLocks/>
        </xdr:cNvSpPr>
      </xdr:nvSpPr>
      <xdr:spPr>
        <a:xfrm>
          <a:off x="6991350" y="9544050"/>
          <a:ext cx="647700" cy="1390650"/>
        </a:xfrm>
        <a:prstGeom prst="rightBrac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33</xdr:row>
      <xdr:rowOff>114300</xdr:rowOff>
    </xdr:from>
    <xdr:to>
      <xdr:col>45</xdr:col>
      <xdr:colOff>666750</xdr:colOff>
      <xdr:row>34</xdr:row>
      <xdr:rowOff>104775</xdr:rowOff>
    </xdr:to>
    <xdr:sp>
      <xdr:nvSpPr>
        <xdr:cNvPr id="4" name="WordArt 16"/>
        <xdr:cNvSpPr>
          <a:spLocks/>
        </xdr:cNvSpPr>
      </xdr:nvSpPr>
      <xdr:spPr>
        <a:xfrm>
          <a:off x="7334250" y="6991350"/>
          <a:ext cx="40767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ﾌﾟﾛｼﾞｪｸﾀｰ　お持込時は、ｽｸﾘｰﾝのみ　お申込下さい。</a:t>
          </a:r>
        </a:p>
      </xdr:txBody>
    </xdr:sp>
    <xdr:clientData/>
  </xdr:twoCellAnchor>
  <xdr:twoCellAnchor>
    <xdr:from>
      <xdr:col>13</xdr:col>
      <xdr:colOff>9525</xdr:colOff>
      <xdr:row>28</xdr:row>
      <xdr:rowOff>114300</xdr:rowOff>
    </xdr:from>
    <xdr:to>
      <xdr:col>39</xdr:col>
      <xdr:colOff>57150</xdr:colOff>
      <xdr:row>33</xdr:row>
      <xdr:rowOff>180975</xdr:rowOff>
    </xdr:to>
    <xdr:sp>
      <xdr:nvSpPr>
        <xdr:cNvPr id="5" name="Line 15"/>
        <xdr:cNvSpPr>
          <a:spLocks/>
        </xdr:cNvSpPr>
      </xdr:nvSpPr>
      <xdr:spPr>
        <a:xfrm flipH="1" flipV="1">
          <a:off x="2343150" y="6038850"/>
          <a:ext cx="4895850" cy="10191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41</xdr:col>
      <xdr:colOff>28575</xdr:colOff>
      <xdr:row>15</xdr:row>
      <xdr:rowOff>47625</xdr:rowOff>
    </xdr:from>
    <xdr:to>
      <xdr:col>45</xdr:col>
      <xdr:colOff>638175</xdr:colOff>
      <xdr:row>25</xdr:row>
      <xdr:rowOff>161925</xdr:rowOff>
    </xdr:to>
    <xdr:pic>
      <xdr:nvPicPr>
        <xdr:cNvPr id="6" name="Picture 97" descr="名称未設定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3105150"/>
          <a:ext cx="3352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22</xdr:row>
      <xdr:rowOff>133350</xdr:rowOff>
    </xdr:from>
    <xdr:to>
      <xdr:col>41</xdr:col>
      <xdr:colOff>409575</xdr:colOff>
      <xdr:row>23</xdr:row>
      <xdr:rowOff>57150</xdr:rowOff>
    </xdr:to>
    <xdr:sp>
      <xdr:nvSpPr>
        <xdr:cNvPr id="7" name="Line 24"/>
        <xdr:cNvSpPr>
          <a:spLocks/>
        </xdr:cNvSpPr>
      </xdr:nvSpPr>
      <xdr:spPr>
        <a:xfrm flipH="1" flipV="1">
          <a:off x="4019550" y="4895850"/>
          <a:ext cx="4391025" cy="1809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21</xdr:row>
      <xdr:rowOff>0</xdr:rowOff>
    </xdr:from>
    <xdr:to>
      <xdr:col>41</xdr:col>
      <xdr:colOff>161925</xdr:colOff>
      <xdr:row>21</xdr:row>
      <xdr:rowOff>76200</xdr:rowOff>
    </xdr:to>
    <xdr:sp>
      <xdr:nvSpPr>
        <xdr:cNvPr id="8" name="Line 25"/>
        <xdr:cNvSpPr>
          <a:spLocks/>
        </xdr:cNvSpPr>
      </xdr:nvSpPr>
      <xdr:spPr>
        <a:xfrm flipH="1">
          <a:off x="4543425" y="4505325"/>
          <a:ext cx="3619500" cy="762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333375</xdr:colOff>
      <xdr:row>12</xdr:row>
      <xdr:rowOff>285750</xdr:rowOff>
    </xdr:from>
    <xdr:to>
      <xdr:col>44</xdr:col>
      <xdr:colOff>9525</xdr:colOff>
      <xdr:row>13</xdr:row>
      <xdr:rowOff>228600</xdr:rowOff>
    </xdr:to>
    <xdr:sp>
      <xdr:nvSpPr>
        <xdr:cNvPr id="9" name="WordArt 23"/>
        <xdr:cNvSpPr>
          <a:spLocks/>
        </xdr:cNvSpPr>
      </xdr:nvSpPr>
      <xdr:spPr>
        <a:xfrm>
          <a:off x="9020175" y="2695575"/>
          <a:ext cx="1047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案内板　例</a:t>
          </a:r>
        </a:p>
      </xdr:txBody>
    </xdr:sp>
    <xdr:clientData/>
  </xdr:twoCellAnchor>
  <xdr:twoCellAnchor>
    <xdr:from>
      <xdr:col>40</xdr:col>
      <xdr:colOff>28575</xdr:colOff>
      <xdr:row>10</xdr:row>
      <xdr:rowOff>257175</xdr:rowOff>
    </xdr:from>
    <xdr:to>
      <xdr:col>44</xdr:col>
      <xdr:colOff>390525</xdr:colOff>
      <xdr:row>11</xdr:row>
      <xdr:rowOff>142875</xdr:rowOff>
    </xdr:to>
    <xdr:sp>
      <xdr:nvSpPr>
        <xdr:cNvPr id="10" name="WordArt 28"/>
        <xdr:cNvSpPr>
          <a:spLocks/>
        </xdr:cNvSpPr>
      </xdr:nvSpPr>
      <xdr:spPr>
        <a:xfrm>
          <a:off x="7343775" y="2114550"/>
          <a:ext cx="31051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当日ご来室される方と異なる場合、ご記入下さい。</a:t>
          </a:r>
        </a:p>
      </xdr:txBody>
    </xdr:sp>
    <xdr:clientData/>
  </xdr:twoCellAnchor>
  <xdr:twoCellAnchor>
    <xdr:from>
      <xdr:col>36</xdr:col>
      <xdr:colOff>38100</xdr:colOff>
      <xdr:row>10</xdr:row>
      <xdr:rowOff>266700</xdr:rowOff>
    </xdr:from>
    <xdr:to>
      <xdr:col>39</xdr:col>
      <xdr:colOff>95250</xdr:colOff>
      <xdr:row>11</xdr:row>
      <xdr:rowOff>152400</xdr:rowOff>
    </xdr:to>
    <xdr:sp>
      <xdr:nvSpPr>
        <xdr:cNvPr id="11" name="Line 26"/>
        <xdr:cNvSpPr>
          <a:spLocks/>
        </xdr:cNvSpPr>
      </xdr:nvSpPr>
      <xdr:spPr>
        <a:xfrm flipH="1">
          <a:off x="6762750" y="2124075"/>
          <a:ext cx="514350" cy="17145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161925</xdr:colOff>
      <xdr:row>10</xdr:row>
      <xdr:rowOff>171450</xdr:rowOff>
    </xdr:from>
    <xdr:to>
      <xdr:col>39</xdr:col>
      <xdr:colOff>95250</xdr:colOff>
      <xdr:row>10</xdr:row>
      <xdr:rowOff>247650</xdr:rowOff>
    </xdr:to>
    <xdr:sp>
      <xdr:nvSpPr>
        <xdr:cNvPr id="12" name="Line 27"/>
        <xdr:cNvSpPr>
          <a:spLocks/>
        </xdr:cNvSpPr>
      </xdr:nvSpPr>
      <xdr:spPr>
        <a:xfrm flipH="1" flipV="1">
          <a:off x="6696075" y="2028825"/>
          <a:ext cx="581025" cy="762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27</xdr:row>
      <xdr:rowOff>85725</xdr:rowOff>
    </xdr:from>
    <xdr:to>
      <xdr:col>40</xdr:col>
      <xdr:colOff>438150</xdr:colOff>
      <xdr:row>27</xdr:row>
      <xdr:rowOff>123825</xdr:rowOff>
    </xdr:to>
    <xdr:sp>
      <xdr:nvSpPr>
        <xdr:cNvPr id="13" name="Line 17"/>
        <xdr:cNvSpPr>
          <a:spLocks/>
        </xdr:cNvSpPr>
      </xdr:nvSpPr>
      <xdr:spPr>
        <a:xfrm flipH="1" flipV="1">
          <a:off x="5619750" y="5819775"/>
          <a:ext cx="2133600" cy="381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476250</xdr:colOff>
      <xdr:row>26</xdr:row>
      <xdr:rowOff>161925</xdr:rowOff>
    </xdr:from>
    <xdr:to>
      <xdr:col>46</xdr:col>
      <xdr:colOff>38100</xdr:colOff>
      <xdr:row>28</xdr:row>
      <xdr:rowOff>28575</xdr:rowOff>
    </xdr:to>
    <xdr:sp>
      <xdr:nvSpPr>
        <xdr:cNvPr id="14" name="WordArt 18"/>
        <xdr:cNvSpPr>
          <a:spLocks/>
        </xdr:cNvSpPr>
      </xdr:nvSpPr>
      <xdr:spPr>
        <a:xfrm>
          <a:off x="7791450" y="5705475"/>
          <a:ext cx="3676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有線ﾏｲｸ　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アンプ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ｽﾋﾟｰｶｰ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台付です。</a:t>
          </a:r>
        </a:p>
      </xdr:txBody>
    </xdr:sp>
    <xdr:clientData/>
  </xdr:twoCellAnchor>
  <xdr:twoCellAnchor>
    <xdr:from>
      <xdr:col>35</xdr:col>
      <xdr:colOff>152400</xdr:colOff>
      <xdr:row>29</xdr:row>
      <xdr:rowOff>28575</xdr:rowOff>
    </xdr:from>
    <xdr:to>
      <xdr:col>38</xdr:col>
      <xdr:colOff>95250</xdr:colOff>
      <xdr:row>29</xdr:row>
      <xdr:rowOff>104775</xdr:rowOff>
    </xdr:to>
    <xdr:sp>
      <xdr:nvSpPr>
        <xdr:cNvPr id="15" name="Line 20"/>
        <xdr:cNvSpPr>
          <a:spLocks/>
        </xdr:cNvSpPr>
      </xdr:nvSpPr>
      <xdr:spPr>
        <a:xfrm flipH="1">
          <a:off x="6686550" y="6143625"/>
          <a:ext cx="457200" cy="7620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171450</xdr:colOff>
      <xdr:row>28</xdr:row>
      <xdr:rowOff>123825</xdr:rowOff>
    </xdr:from>
    <xdr:to>
      <xdr:col>38</xdr:col>
      <xdr:colOff>85725</xdr:colOff>
      <xdr:row>29</xdr:row>
      <xdr:rowOff>38100</xdr:rowOff>
    </xdr:to>
    <xdr:sp>
      <xdr:nvSpPr>
        <xdr:cNvPr id="16" name="Line 19"/>
        <xdr:cNvSpPr>
          <a:spLocks/>
        </xdr:cNvSpPr>
      </xdr:nvSpPr>
      <xdr:spPr>
        <a:xfrm flipH="1" flipV="1">
          <a:off x="6705600" y="6048375"/>
          <a:ext cx="428625" cy="1047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28</xdr:row>
      <xdr:rowOff>76200</xdr:rowOff>
    </xdr:from>
    <xdr:to>
      <xdr:col>46</xdr:col>
      <xdr:colOff>19050</xdr:colOff>
      <xdr:row>29</xdr:row>
      <xdr:rowOff>180975</xdr:rowOff>
    </xdr:to>
    <xdr:sp>
      <xdr:nvSpPr>
        <xdr:cNvPr id="17" name="WordArt 21"/>
        <xdr:cNvSpPr>
          <a:spLocks/>
        </xdr:cNvSpPr>
      </xdr:nvSpPr>
      <xdr:spPr>
        <a:xfrm>
          <a:off x="7239000" y="6000750"/>
          <a:ext cx="421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追加は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本まで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ｾｯﾄのﾏｲｸとあわせて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本まで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ご利用</a:t>
          </a:r>
        </a:p>
      </xdr:txBody>
    </xdr:sp>
    <xdr:clientData/>
  </xdr:twoCellAnchor>
  <xdr:twoCellAnchor>
    <xdr:from>
      <xdr:col>39</xdr:col>
      <xdr:colOff>66675</xdr:colOff>
      <xdr:row>29</xdr:row>
      <xdr:rowOff>171450</xdr:rowOff>
    </xdr:from>
    <xdr:to>
      <xdr:col>44</xdr:col>
      <xdr:colOff>104775</xdr:colOff>
      <xdr:row>31</xdr:row>
      <xdr:rowOff>66675</xdr:rowOff>
    </xdr:to>
    <xdr:sp>
      <xdr:nvSpPr>
        <xdr:cNvPr id="18" name="WordArt 22"/>
        <xdr:cNvSpPr>
          <a:spLocks/>
        </xdr:cNvSpPr>
      </xdr:nvSpPr>
      <xdr:spPr>
        <a:xfrm>
          <a:off x="7248525" y="6286500"/>
          <a:ext cx="2914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可能です。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数に限りがあります。</a:t>
          </a:r>
        </a:p>
      </xdr:txBody>
    </xdr:sp>
    <xdr:clientData/>
  </xdr:twoCellAnchor>
  <xdr:oneCellAnchor>
    <xdr:from>
      <xdr:col>1</xdr:col>
      <xdr:colOff>0</xdr:colOff>
      <xdr:row>15</xdr:row>
      <xdr:rowOff>9525</xdr:rowOff>
    </xdr:from>
    <xdr:ext cx="2867025" cy="190500"/>
    <xdr:sp>
      <xdr:nvSpPr>
        <xdr:cNvPr id="19" name="TextBox 210"/>
        <xdr:cNvSpPr txBox="1">
          <a:spLocks noChangeArrowheads="1"/>
        </xdr:cNvSpPr>
      </xdr:nvSpPr>
      <xdr:spPr>
        <a:xfrm>
          <a:off x="47625" y="3067050"/>
          <a:ext cx="2867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○入室は、ご利用時間の１５分前からとなります。</a:t>
          </a:r>
        </a:p>
      </xdr:txBody>
    </xdr:sp>
    <xdr:clientData/>
  </xdr:oneCellAnchor>
  <xdr:oneCellAnchor>
    <xdr:from>
      <xdr:col>1</xdr:col>
      <xdr:colOff>0</xdr:colOff>
      <xdr:row>16</xdr:row>
      <xdr:rowOff>9525</xdr:rowOff>
    </xdr:from>
    <xdr:ext cx="6191250" cy="190500"/>
    <xdr:sp>
      <xdr:nvSpPr>
        <xdr:cNvPr id="20" name="TextBox 211"/>
        <xdr:cNvSpPr txBox="1">
          <a:spLocks noChangeArrowheads="1"/>
        </xdr:cNvSpPr>
      </xdr:nvSpPr>
      <xdr:spPr>
        <a:xfrm>
          <a:off x="47625" y="3257550"/>
          <a:ext cx="6191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○使用時間は、１時間単位でご記入ください。土日祝日に関しましては、３時間以上からのご利用となります。</a:t>
          </a:r>
        </a:p>
      </xdr:txBody>
    </xdr:sp>
    <xdr:clientData/>
  </xdr:oneCellAnchor>
  <xdr:oneCellAnchor>
    <xdr:from>
      <xdr:col>1</xdr:col>
      <xdr:colOff>0</xdr:colOff>
      <xdr:row>25</xdr:row>
      <xdr:rowOff>9525</xdr:rowOff>
    </xdr:from>
    <xdr:ext cx="6553200" cy="180975"/>
    <xdr:sp>
      <xdr:nvSpPr>
        <xdr:cNvPr id="21" name="TextBox 212"/>
        <xdr:cNvSpPr txBox="1">
          <a:spLocks noChangeArrowheads="1"/>
        </xdr:cNvSpPr>
      </xdr:nvSpPr>
      <xdr:spPr>
        <a:xfrm>
          <a:off x="47625" y="5362575"/>
          <a:ext cx="6553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○備品は数に限りがあります。お早目にお申込み下さい。※マイクは、2Ａ・5Ｂ・5Ａ・6Ａ・8Ｅ以外ではご利用いただけません。</a:t>
          </a:r>
        </a:p>
      </xdr:txBody>
    </xdr:sp>
    <xdr:clientData/>
  </xdr:oneCellAnchor>
  <xdr:oneCellAnchor>
    <xdr:from>
      <xdr:col>1</xdr:col>
      <xdr:colOff>0</xdr:colOff>
      <xdr:row>32</xdr:row>
      <xdr:rowOff>9525</xdr:rowOff>
    </xdr:from>
    <xdr:ext cx="4829175" cy="190500"/>
    <xdr:sp>
      <xdr:nvSpPr>
        <xdr:cNvPr id="22" name="TextBox 213"/>
        <xdr:cNvSpPr txBox="1">
          <a:spLocks noChangeArrowheads="1"/>
        </xdr:cNvSpPr>
      </xdr:nvSpPr>
      <xdr:spPr>
        <a:xfrm>
          <a:off x="47625" y="6696075"/>
          <a:ext cx="482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○飲食物のお持込は、原則 ご遠慮いただいております。(詳細は、お問合せ下さい。)</a:t>
          </a:r>
        </a:p>
      </xdr:txBody>
    </xdr:sp>
    <xdr:clientData/>
  </xdr:oneCellAnchor>
  <xdr:oneCellAnchor>
    <xdr:from>
      <xdr:col>5</xdr:col>
      <xdr:colOff>161925</xdr:colOff>
      <xdr:row>1</xdr:row>
      <xdr:rowOff>0</xdr:rowOff>
    </xdr:from>
    <xdr:ext cx="5048250" cy="180975"/>
    <xdr:sp>
      <xdr:nvSpPr>
        <xdr:cNvPr id="23" name="TextBox 214"/>
        <xdr:cNvSpPr txBox="1">
          <a:spLocks noChangeArrowheads="1"/>
        </xdr:cNvSpPr>
      </xdr:nvSpPr>
      <xdr:spPr>
        <a:xfrm>
          <a:off x="971550" y="228600"/>
          <a:ext cx="5048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お申込みは予めお電話で空室の状況をご確認のうえ、この申込書をメールまたはFAXでご返送ください。</a:t>
          </a:r>
        </a:p>
      </xdr:txBody>
    </xdr:sp>
    <xdr:clientData fPrintsWithSheet="0"/>
  </xdr:oneCellAnchor>
  <xdr:twoCellAnchor>
    <xdr:from>
      <xdr:col>21</xdr:col>
      <xdr:colOff>142875</xdr:colOff>
      <xdr:row>33</xdr:row>
      <xdr:rowOff>57150</xdr:rowOff>
    </xdr:from>
    <xdr:to>
      <xdr:col>35</xdr:col>
      <xdr:colOff>104775</xdr:colOff>
      <xdr:row>34</xdr:row>
      <xdr:rowOff>171450</xdr:rowOff>
    </xdr:to>
    <xdr:sp>
      <xdr:nvSpPr>
        <xdr:cNvPr id="24" name="AutoShape 215"/>
        <xdr:cNvSpPr>
          <a:spLocks/>
        </xdr:cNvSpPr>
      </xdr:nvSpPr>
      <xdr:spPr>
        <a:xfrm>
          <a:off x="4010025" y="6934200"/>
          <a:ext cx="26289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お弁当メニューは弊社ホームページをご参照ください。
ご注文の際には併せてご記入ください。
</a:t>
          </a:r>
        </a:p>
      </xdr:txBody>
    </xdr:sp>
    <xdr:clientData/>
  </xdr:twoCellAnchor>
  <xdr:twoCellAnchor>
    <xdr:from>
      <xdr:col>21</xdr:col>
      <xdr:colOff>171450</xdr:colOff>
      <xdr:row>35</xdr:row>
      <xdr:rowOff>47625</xdr:rowOff>
    </xdr:from>
    <xdr:to>
      <xdr:col>25</xdr:col>
      <xdr:colOff>171450</xdr:colOff>
      <xdr:row>36</xdr:row>
      <xdr:rowOff>133350</xdr:rowOff>
    </xdr:to>
    <xdr:sp>
      <xdr:nvSpPr>
        <xdr:cNvPr id="25" name="AutoShape 249">
          <a:hlinkClick r:id="rId3"/>
        </xdr:cNvPr>
        <xdr:cNvSpPr>
          <a:spLocks/>
        </xdr:cNvSpPr>
      </xdr:nvSpPr>
      <xdr:spPr>
        <a:xfrm>
          <a:off x="4038600" y="7324725"/>
          <a:ext cx="762000" cy="295275"/>
        </a:xfrm>
        <a:prstGeom prst="bevel">
          <a:avLst/>
        </a:prstGeom>
        <a:solidFill>
          <a:srgbClr val="6600CC"/>
        </a:solidFill>
        <a:ln w="9525" cmpd="sng">
          <a:solidFill>
            <a:srgbClr val="66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今半</a:t>
          </a:r>
        </a:p>
      </xdr:txBody>
    </xdr:sp>
    <xdr:clientData/>
  </xdr:twoCellAnchor>
  <xdr:twoCellAnchor>
    <xdr:from>
      <xdr:col>29</xdr:col>
      <xdr:colOff>0</xdr:colOff>
      <xdr:row>35</xdr:row>
      <xdr:rowOff>47625</xdr:rowOff>
    </xdr:from>
    <xdr:to>
      <xdr:col>32</xdr:col>
      <xdr:colOff>171450</xdr:colOff>
      <xdr:row>36</xdr:row>
      <xdr:rowOff>133350</xdr:rowOff>
    </xdr:to>
    <xdr:sp>
      <xdr:nvSpPr>
        <xdr:cNvPr id="26" name="AutoShape 251">
          <a:hlinkClick r:id="rId4"/>
        </xdr:cNvPr>
        <xdr:cNvSpPr>
          <a:spLocks/>
        </xdr:cNvSpPr>
      </xdr:nvSpPr>
      <xdr:spPr>
        <a:xfrm>
          <a:off x="5391150" y="7324725"/>
          <a:ext cx="742950" cy="295275"/>
        </a:xfrm>
        <a:prstGeom prst="bevel">
          <a:avLst/>
        </a:prstGeom>
        <a:solidFill>
          <a:srgbClr val="CC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鮒忠</a:t>
          </a:r>
        </a:p>
      </xdr:txBody>
    </xdr:sp>
    <xdr:clientData/>
  </xdr:twoCellAnchor>
  <xdr:twoCellAnchor>
    <xdr:from>
      <xdr:col>40</xdr:col>
      <xdr:colOff>266700</xdr:colOff>
      <xdr:row>6</xdr:row>
      <xdr:rowOff>28575</xdr:rowOff>
    </xdr:from>
    <xdr:to>
      <xdr:col>42</xdr:col>
      <xdr:colOff>571500</xdr:colOff>
      <xdr:row>10</xdr:row>
      <xdr:rowOff>104775</xdr:rowOff>
    </xdr:to>
    <xdr:sp>
      <xdr:nvSpPr>
        <xdr:cNvPr id="27" name="AutoShape 259">
          <a:hlinkClick r:id="rId5"/>
        </xdr:cNvPr>
        <xdr:cNvSpPr>
          <a:spLocks/>
        </xdr:cNvSpPr>
      </xdr:nvSpPr>
      <xdr:spPr>
        <a:xfrm>
          <a:off x="7581900" y="1143000"/>
          <a:ext cx="1676400" cy="819150"/>
        </a:xfrm>
        <a:prstGeom prst="bevel">
          <a:avLst/>
        </a:prstGeom>
        <a:solidFill>
          <a:srgbClr val="FF505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申込用紙はこちら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aigisurunara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kaigisurunara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56"/>
  <sheetViews>
    <sheetView showGridLines="0" tabSelected="1" zoomScaleSheetLayoutView="100" zoomScalePageLayoutView="0" workbookViewId="0" topLeftCell="A1">
      <selection activeCell="G6" sqref="G6:H6"/>
    </sheetView>
  </sheetViews>
  <sheetFormatPr defaultColWidth="9.00390625" defaultRowHeight="13.5"/>
  <cols>
    <col min="1" max="1" width="0.6171875" style="1" customWidth="1"/>
    <col min="2" max="19" width="2.50390625" style="1" customWidth="1"/>
    <col min="20" max="20" width="2.625" style="1" customWidth="1"/>
    <col min="21" max="36" width="2.50390625" style="1" customWidth="1"/>
    <col min="37" max="37" width="2.625" style="1" customWidth="1"/>
    <col min="38" max="39" width="1.75390625" style="1" customWidth="1"/>
    <col min="40" max="40" width="3.625" style="1" customWidth="1"/>
    <col min="41" max="41" width="10.625" style="1" hidden="1" customWidth="1"/>
    <col min="42" max="42" width="7.125" style="1" hidden="1" customWidth="1"/>
    <col min="43" max="44" width="3.75390625" style="1" hidden="1" customWidth="1"/>
    <col min="45" max="45" width="7.125" style="1" hidden="1" customWidth="1"/>
    <col min="46" max="46" width="8.00390625" style="1" hidden="1" customWidth="1"/>
    <col min="47" max="47" width="8.375" style="1" hidden="1" customWidth="1"/>
    <col min="48" max="48" width="7.125" style="1" hidden="1" customWidth="1"/>
    <col min="49" max="49" width="10.625" style="1" customWidth="1"/>
    <col min="50" max="16384" width="9.00390625" style="1" customWidth="1"/>
  </cols>
  <sheetData>
    <row r="1" spans="2:40" ht="18" customHeight="1">
      <c r="B1" s="135" t="s">
        <v>57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29"/>
      <c r="AM1" s="129"/>
      <c r="AN1" s="129"/>
    </row>
    <row r="2" spans="2:40" ht="12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9"/>
      <c r="AM2" s="139"/>
      <c r="AN2" s="139"/>
    </row>
    <row r="3" spans="2:37" ht="14.2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7" t="s">
        <v>103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4"/>
      <c r="AJ3" s="134"/>
      <c r="AK3" s="134"/>
    </row>
    <row r="4" spans="2:37" ht="14.25" customHeight="1">
      <c r="B4" s="130" t="s">
        <v>23</v>
      </c>
      <c r="C4" s="131"/>
      <c r="D4" s="131"/>
      <c r="E4" s="131"/>
      <c r="F4" s="131"/>
      <c r="G4" s="131"/>
      <c r="H4" s="131"/>
      <c r="I4" s="131"/>
      <c r="J4" s="131"/>
      <c r="K4" s="131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8" t="s">
        <v>144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4"/>
      <c r="AJ4" s="134"/>
      <c r="AK4" s="134"/>
    </row>
    <row r="5" spans="2:37" ht="12.75" customHeight="1" thickBot="1">
      <c r="B5" s="133" t="s">
        <v>43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s="2" customFormat="1" ht="16.5" customHeight="1" thickBot="1">
      <c r="A6" s="3"/>
      <c r="B6" s="208" t="s">
        <v>11</v>
      </c>
      <c r="C6" s="209"/>
      <c r="D6" s="209"/>
      <c r="E6" s="200" t="s">
        <v>163</v>
      </c>
      <c r="F6" s="200"/>
      <c r="G6" s="211"/>
      <c r="H6" s="211"/>
      <c r="I6" s="13" t="s">
        <v>1</v>
      </c>
      <c r="J6" s="211"/>
      <c r="K6" s="211"/>
      <c r="L6" s="13" t="s">
        <v>2</v>
      </c>
      <c r="M6" s="211"/>
      <c r="N6" s="211"/>
      <c r="O6" s="14" t="s">
        <v>3</v>
      </c>
      <c r="Q6" s="203" t="s">
        <v>0</v>
      </c>
      <c r="R6" s="204"/>
      <c r="S6" s="204"/>
      <c r="T6" s="205"/>
      <c r="U6" s="236" t="s">
        <v>15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</row>
    <row r="7" spans="1:37" s="2" customFormat="1" ht="3" customHeight="1" thickBot="1">
      <c r="A7" s="3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</row>
    <row r="8" spans="1:37" s="2" customFormat="1" ht="14.25" customHeight="1">
      <c r="A8" s="3"/>
      <c r="B8" s="239" t="s">
        <v>86</v>
      </c>
      <c r="C8" s="240"/>
      <c r="D8" s="201" t="s">
        <v>84</v>
      </c>
      <c r="E8" s="201"/>
      <c r="F8" s="201"/>
      <c r="G8" s="215" t="s">
        <v>26</v>
      </c>
      <c r="H8" s="71"/>
      <c r="I8" s="18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224"/>
      <c r="AB8" s="227" t="s">
        <v>81</v>
      </c>
      <c r="AC8" s="228"/>
      <c r="AD8" s="219" t="s">
        <v>12</v>
      </c>
      <c r="AE8" s="219"/>
      <c r="AF8" s="210" t="s">
        <v>10</v>
      </c>
      <c r="AG8" s="70"/>
      <c r="AH8" s="212"/>
      <c r="AI8" s="213"/>
      <c r="AJ8" s="213"/>
      <c r="AK8" s="214"/>
    </row>
    <row r="9" spans="1:37" s="2" customFormat="1" ht="25.5" customHeight="1">
      <c r="A9" s="3"/>
      <c r="B9" s="241"/>
      <c r="C9" s="242"/>
      <c r="D9" s="202"/>
      <c r="E9" s="202"/>
      <c r="F9" s="202"/>
      <c r="G9" s="216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21"/>
      <c r="AB9" s="229"/>
      <c r="AC9" s="230"/>
      <c r="AD9" s="220"/>
      <c r="AE9" s="220"/>
      <c r="AF9" s="216"/>
      <c r="AG9" s="217"/>
      <c r="AH9" s="217"/>
      <c r="AI9" s="217"/>
      <c r="AJ9" s="217"/>
      <c r="AK9" s="218"/>
    </row>
    <row r="10" spans="1:37" s="2" customFormat="1" ht="15.75" customHeight="1">
      <c r="A10" s="3"/>
      <c r="B10" s="241"/>
      <c r="C10" s="242"/>
      <c r="D10" s="248" t="s">
        <v>82</v>
      </c>
      <c r="E10" s="248"/>
      <c r="F10" s="248"/>
      <c r="G10" s="15" t="s">
        <v>27</v>
      </c>
      <c r="H10" s="222"/>
      <c r="I10" s="222"/>
      <c r="J10" s="29" t="s">
        <v>71</v>
      </c>
      <c r="K10" s="222"/>
      <c r="L10" s="222"/>
      <c r="M10" s="223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229"/>
      <c r="AC10" s="230"/>
      <c r="AD10" s="220" t="s">
        <v>28</v>
      </c>
      <c r="AE10" s="220"/>
      <c r="AF10" s="193"/>
      <c r="AG10" s="194"/>
      <c r="AH10" s="194"/>
      <c r="AI10" s="194"/>
      <c r="AJ10" s="194"/>
      <c r="AK10" s="195"/>
    </row>
    <row r="11" spans="1:37" s="2" customFormat="1" ht="22.5" customHeight="1">
      <c r="A11" s="3"/>
      <c r="B11" s="241"/>
      <c r="C11" s="242"/>
      <c r="D11" s="248"/>
      <c r="E11" s="248"/>
      <c r="F11" s="248"/>
      <c r="G11" s="233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31"/>
      <c r="AC11" s="232"/>
      <c r="AD11" s="220" t="s">
        <v>85</v>
      </c>
      <c r="AE11" s="220"/>
      <c r="AF11" s="216"/>
      <c r="AG11" s="217"/>
      <c r="AH11" s="217"/>
      <c r="AI11" s="217"/>
      <c r="AJ11" s="217"/>
      <c r="AK11" s="218"/>
    </row>
    <row r="12" spans="1:37" s="2" customFormat="1" ht="21" customHeight="1">
      <c r="A12" s="3"/>
      <c r="B12" s="241"/>
      <c r="C12" s="242"/>
      <c r="D12" s="238" t="s">
        <v>32</v>
      </c>
      <c r="E12" s="238"/>
      <c r="F12" s="238"/>
      <c r="G12" s="22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226"/>
      <c r="AB12" s="196" t="s">
        <v>87</v>
      </c>
      <c r="AC12" s="197"/>
      <c r="AD12" s="197"/>
      <c r="AE12" s="198"/>
      <c r="AF12" s="216"/>
      <c r="AG12" s="217"/>
      <c r="AH12" s="217"/>
      <c r="AI12" s="217"/>
      <c r="AJ12" s="217"/>
      <c r="AK12" s="218"/>
    </row>
    <row r="13" spans="1:37" s="2" customFormat="1" ht="23.25" customHeight="1">
      <c r="A13" s="3"/>
      <c r="B13" s="241"/>
      <c r="C13" s="242"/>
      <c r="D13" s="249" t="s">
        <v>83</v>
      </c>
      <c r="E13" s="249"/>
      <c r="F13" s="250"/>
      <c r="G13" s="251" t="s">
        <v>29</v>
      </c>
      <c r="H13" s="252"/>
      <c r="I13" s="187"/>
      <c r="J13" s="188"/>
      <c r="K13" s="188"/>
      <c r="L13" s="33" t="s">
        <v>30</v>
      </c>
      <c r="M13" s="188"/>
      <c r="N13" s="188"/>
      <c r="O13" s="188"/>
      <c r="P13" s="188"/>
      <c r="Q13" s="33" t="s">
        <v>30</v>
      </c>
      <c r="R13" s="188"/>
      <c r="S13" s="188"/>
      <c r="T13" s="188"/>
      <c r="U13" s="189"/>
      <c r="V13" s="187" t="s">
        <v>31</v>
      </c>
      <c r="W13" s="189"/>
      <c r="X13" s="187"/>
      <c r="Y13" s="188"/>
      <c r="Z13" s="188"/>
      <c r="AA13" s="33" t="s">
        <v>30</v>
      </c>
      <c r="AB13" s="188"/>
      <c r="AC13" s="188"/>
      <c r="AD13" s="188"/>
      <c r="AE13" s="188"/>
      <c r="AF13" s="33" t="s">
        <v>30</v>
      </c>
      <c r="AG13" s="188"/>
      <c r="AH13" s="188"/>
      <c r="AI13" s="188"/>
      <c r="AJ13" s="188"/>
      <c r="AK13" s="199"/>
    </row>
    <row r="14" spans="1:48" s="2" customFormat="1" ht="25.5" customHeight="1" thickBot="1">
      <c r="A14" s="3"/>
      <c r="B14" s="243"/>
      <c r="C14" s="244"/>
      <c r="D14" s="253" t="s">
        <v>56</v>
      </c>
      <c r="E14" s="254"/>
      <c r="F14" s="255"/>
      <c r="G14" s="245" t="s">
        <v>29</v>
      </c>
      <c r="H14" s="246"/>
      <c r="I14" s="247"/>
      <c r="J14" s="183"/>
      <c r="K14" s="183"/>
      <c r="L14" s="47" t="s">
        <v>30</v>
      </c>
      <c r="M14" s="183"/>
      <c r="N14" s="183"/>
      <c r="O14" s="183"/>
      <c r="P14" s="183"/>
      <c r="Q14" s="47" t="s">
        <v>30</v>
      </c>
      <c r="R14" s="183"/>
      <c r="S14" s="183"/>
      <c r="T14" s="183"/>
      <c r="U14" s="184"/>
      <c r="V14" s="190" t="s">
        <v>70</v>
      </c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2"/>
      <c r="AQ14" s="54">
        <v>2</v>
      </c>
      <c r="AR14" s="54">
        <v>2</v>
      </c>
      <c r="AS14" s="54">
        <v>1</v>
      </c>
      <c r="AT14" s="2">
        <v>1</v>
      </c>
      <c r="AU14" s="2">
        <v>1</v>
      </c>
      <c r="AV14" s="2">
        <v>0</v>
      </c>
    </row>
    <row r="15" spans="1:37" s="2" customFormat="1" ht="2.25" customHeight="1">
      <c r="A15" s="3"/>
      <c r="B15" s="25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</row>
    <row r="16" spans="1:37" s="2" customFormat="1" ht="15" customHeight="1">
      <c r="A16" s="3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</row>
    <row r="17" spans="1:48" s="2" customFormat="1" ht="15" customHeight="1" thickBot="1">
      <c r="A17" s="3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Q17" s="2" t="s">
        <v>128</v>
      </c>
      <c r="AR17" s="2" t="s">
        <v>131</v>
      </c>
      <c r="AS17" s="57" t="s">
        <v>84</v>
      </c>
      <c r="AT17" s="58" t="s">
        <v>6</v>
      </c>
      <c r="AU17" s="57" t="s">
        <v>139</v>
      </c>
      <c r="AV17" s="57" t="s">
        <v>84</v>
      </c>
    </row>
    <row r="18" spans="1:48" s="2" customFormat="1" ht="23.25" customHeight="1">
      <c r="A18" s="3"/>
      <c r="B18" s="90" t="s">
        <v>48</v>
      </c>
      <c r="C18" s="91"/>
      <c r="D18" s="317" t="s">
        <v>13</v>
      </c>
      <c r="E18" s="318"/>
      <c r="F18" s="318"/>
      <c r="G18" s="318"/>
      <c r="H18" s="318"/>
      <c r="I18" s="42" t="s">
        <v>163</v>
      </c>
      <c r="J18" s="77" t="s">
        <v>138</v>
      </c>
      <c r="K18" s="77"/>
      <c r="L18" s="6" t="s">
        <v>1</v>
      </c>
      <c r="M18" s="77" t="s">
        <v>138</v>
      </c>
      <c r="N18" s="77"/>
      <c r="O18" s="6" t="s">
        <v>2</v>
      </c>
      <c r="P18" s="77" t="s">
        <v>138</v>
      </c>
      <c r="Q18" s="77"/>
      <c r="R18" s="6" t="s">
        <v>3</v>
      </c>
      <c r="S18" s="6" t="s">
        <v>33</v>
      </c>
      <c r="T18" s="72"/>
      <c r="U18" s="72"/>
      <c r="V18" s="6" t="s">
        <v>34</v>
      </c>
      <c r="W18" s="41" t="s">
        <v>4</v>
      </c>
      <c r="X18" s="84" t="s">
        <v>76</v>
      </c>
      <c r="Y18" s="77"/>
      <c r="Z18" s="73"/>
      <c r="AA18" s="73"/>
      <c r="AB18" s="6" t="s">
        <v>77</v>
      </c>
      <c r="AC18" s="70" t="s">
        <v>79</v>
      </c>
      <c r="AD18" s="71"/>
      <c r="AE18" s="46"/>
      <c r="AF18" s="45" t="s">
        <v>77</v>
      </c>
      <c r="AG18" s="40" t="s">
        <v>80</v>
      </c>
      <c r="AH18" s="6"/>
      <c r="AI18" s="78"/>
      <c r="AJ18" s="78"/>
      <c r="AK18" s="44" t="s">
        <v>78</v>
      </c>
      <c r="AQ18" s="2" t="s">
        <v>38</v>
      </c>
      <c r="AR18" s="2" t="s">
        <v>132</v>
      </c>
      <c r="AS18" s="57" t="s">
        <v>137</v>
      </c>
      <c r="AT18" s="58" t="s">
        <v>24</v>
      </c>
      <c r="AU18" s="57" t="s">
        <v>140</v>
      </c>
      <c r="AV18" s="57" t="s">
        <v>137</v>
      </c>
    </row>
    <row r="19" spans="1:48" s="2" customFormat="1" ht="24.75" customHeight="1">
      <c r="A19" s="3"/>
      <c r="B19" s="92"/>
      <c r="C19" s="93"/>
      <c r="D19" s="88" t="s">
        <v>44</v>
      </c>
      <c r="E19" s="82"/>
      <c r="F19" s="82"/>
      <c r="G19" s="82"/>
      <c r="H19" s="82"/>
      <c r="I19" s="97"/>
      <c r="J19" s="98"/>
      <c r="K19" s="98"/>
      <c r="L19" s="7" t="s">
        <v>35</v>
      </c>
      <c r="M19" s="316" t="s">
        <v>36</v>
      </c>
      <c r="N19" s="315"/>
      <c r="O19" s="52"/>
      <c r="P19" s="53" t="s">
        <v>37</v>
      </c>
      <c r="Q19" s="50"/>
      <c r="R19" s="268"/>
      <c r="S19" s="268"/>
      <c r="T19" s="268"/>
      <c r="U19" s="43" t="s">
        <v>35</v>
      </c>
      <c r="V19" s="315" t="s">
        <v>36</v>
      </c>
      <c r="W19" s="315"/>
      <c r="X19" s="269" t="s">
        <v>146</v>
      </c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1"/>
      <c r="AQ19" s="2" t="s">
        <v>129</v>
      </c>
      <c r="AR19" s="2" t="s">
        <v>133</v>
      </c>
      <c r="AS19" s="57" t="s">
        <v>7</v>
      </c>
      <c r="AT19" s="58" t="s">
        <v>45</v>
      </c>
      <c r="AU19" s="57" t="s">
        <v>113</v>
      </c>
      <c r="AV19" s="57" t="s">
        <v>7</v>
      </c>
    </row>
    <row r="20" spans="1:47" s="2" customFormat="1" ht="17.25" customHeight="1">
      <c r="A20" s="3"/>
      <c r="B20" s="92"/>
      <c r="C20" s="93"/>
      <c r="D20" s="85" t="s">
        <v>145</v>
      </c>
      <c r="E20" s="86"/>
      <c r="F20" s="86"/>
      <c r="G20" s="86"/>
      <c r="H20" s="87"/>
      <c r="I20" s="319"/>
      <c r="J20" s="320"/>
      <c r="K20" s="89"/>
      <c r="L20" s="83"/>
      <c r="M20" s="89"/>
      <c r="N20" s="9"/>
      <c r="O20" s="83"/>
      <c r="P20" s="89"/>
      <c r="Q20" s="51"/>
      <c r="R20" s="83"/>
      <c r="S20" s="89"/>
      <c r="T20" s="9"/>
      <c r="U20" s="83"/>
      <c r="V20" s="89"/>
      <c r="W20" s="51"/>
      <c r="X20" s="83"/>
      <c r="Y20" s="89"/>
      <c r="Z20" s="9"/>
      <c r="AA20" s="83"/>
      <c r="AB20" s="89"/>
      <c r="AC20" s="9"/>
      <c r="AD20" s="83"/>
      <c r="AE20" s="80"/>
      <c r="AF20" s="9"/>
      <c r="AG20" s="83"/>
      <c r="AH20" s="83"/>
      <c r="AI20" s="49"/>
      <c r="AJ20" s="83"/>
      <c r="AK20" s="69"/>
      <c r="AP20" s="1" t="s">
        <v>127</v>
      </c>
      <c r="AQ20" s="2" t="s">
        <v>130</v>
      </c>
      <c r="AR20" s="2" t="s">
        <v>134</v>
      </c>
      <c r="AS20" s="57"/>
      <c r="AT20" s="58" t="s">
        <v>25</v>
      </c>
      <c r="AU20" s="57"/>
    </row>
    <row r="21" spans="1:47" s="2" customFormat="1" ht="18.75" customHeight="1">
      <c r="A21" s="3"/>
      <c r="B21" s="92"/>
      <c r="C21" s="93"/>
      <c r="D21" s="258" t="s">
        <v>14</v>
      </c>
      <c r="E21" s="259"/>
      <c r="F21" s="259"/>
      <c r="G21" s="259"/>
      <c r="H21" s="260"/>
      <c r="I21" s="109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55"/>
      <c r="AB21" s="56" t="s">
        <v>33</v>
      </c>
      <c r="AC21" s="55"/>
      <c r="AD21" s="49"/>
      <c r="AE21" s="49"/>
      <c r="AF21" s="49"/>
      <c r="AG21" s="49"/>
      <c r="AH21" s="49"/>
      <c r="AI21" s="49"/>
      <c r="AJ21" s="49"/>
      <c r="AK21" s="48" t="s">
        <v>60</v>
      </c>
      <c r="AP21" s="1" t="s">
        <v>126</v>
      </c>
      <c r="AQ21" s="2" t="s">
        <v>39</v>
      </c>
      <c r="AR21" s="2" t="s">
        <v>135</v>
      </c>
      <c r="AS21" s="57"/>
      <c r="AT21" s="57" t="s">
        <v>7</v>
      </c>
      <c r="AU21" s="57"/>
    </row>
    <row r="22" spans="1:44" s="2" customFormat="1" ht="20.25" customHeight="1">
      <c r="A22" s="3"/>
      <c r="B22" s="92"/>
      <c r="C22" s="93"/>
      <c r="D22" s="261" t="s">
        <v>125</v>
      </c>
      <c r="E22" s="262"/>
      <c r="F22" s="262"/>
      <c r="G22" s="262"/>
      <c r="H22" s="263"/>
      <c r="I22" s="267" t="s">
        <v>109</v>
      </c>
      <c r="J22" s="89"/>
      <c r="K22" s="226"/>
      <c r="L22" s="324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8"/>
      <c r="AR22" s="2" t="s">
        <v>108</v>
      </c>
    </row>
    <row r="23" spans="1:44" s="2" customFormat="1" ht="20.25" customHeight="1">
      <c r="A23" s="3"/>
      <c r="B23" s="92"/>
      <c r="C23" s="94"/>
      <c r="D23" s="264"/>
      <c r="E23" s="265"/>
      <c r="F23" s="265"/>
      <c r="G23" s="265"/>
      <c r="H23" s="266"/>
      <c r="I23" s="267" t="s">
        <v>110</v>
      </c>
      <c r="J23" s="89"/>
      <c r="K23" s="226"/>
      <c r="L23" s="329"/>
      <c r="M23" s="89"/>
      <c r="N23" s="32" t="s">
        <v>5</v>
      </c>
      <c r="O23" s="323"/>
      <c r="P23" s="323"/>
      <c r="Q23" s="33" t="s">
        <v>46</v>
      </c>
      <c r="R23" s="323"/>
      <c r="S23" s="323"/>
      <c r="T23" s="32" t="s">
        <v>5</v>
      </c>
      <c r="U23" s="323"/>
      <c r="V23" s="323"/>
      <c r="W23" s="326" t="s">
        <v>147</v>
      </c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8"/>
      <c r="AR23" s="2" t="s">
        <v>40</v>
      </c>
    </row>
    <row r="24" spans="1:44" s="2" customFormat="1" ht="24.75" customHeight="1" thickBot="1">
      <c r="A24" s="3"/>
      <c r="B24" s="95"/>
      <c r="C24" s="257"/>
      <c r="D24" s="336" t="s">
        <v>41</v>
      </c>
      <c r="E24" s="337"/>
      <c r="F24" s="337"/>
      <c r="G24" s="337"/>
      <c r="H24" s="338"/>
      <c r="I24" s="333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5"/>
      <c r="Z24" s="74" t="s">
        <v>73</v>
      </c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  <c r="AR24" s="2" t="s">
        <v>136</v>
      </c>
    </row>
    <row r="25" spans="1:37" s="2" customFormat="1" ht="1.5" customHeight="1">
      <c r="A25" s="3"/>
      <c r="B25" s="4"/>
      <c r="C25" s="4"/>
      <c r="D25" s="36"/>
      <c r="E25" s="36"/>
      <c r="F25" s="36"/>
      <c r="G25" s="36"/>
      <c r="H25" s="36"/>
      <c r="I25" s="37"/>
      <c r="J25" s="34"/>
      <c r="K25" s="34"/>
      <c r="L25" s="37"/>
      <c r="M25" s="35"/>
      <c r="N25" s="35"/>
      <c r="O25" s="35"/>
      <c r="P25" s="35"/>
      <c r="Q25" s="35"/>
      <c r="R25" s="35"/>
      <c r="S25" s="34"/>
      <c r="T25" s="34"/>
      <c r="U25" s="8"/>
      <c r="V25" s="8"/>
      <c r="W25" s="3"/>
      <c r="X25" s="3"/>
      <c r="Y25" s="3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</row>
    <row r="26" spans="1:37" s="2" customFormat="1" ht="15" customHeight="1" thickBot="1">
      <c r="A26" s="3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</row>
    <row r="27" spans="1:37" s="2" customFormat="1" ht="15" customHeight="1">
      <c r="A27" s="3"/>
      <c r="B27" s="309" t="s">
        <v>9</v>
      </c>
      <c r="C27" s="310"/>
      <c r="D27" s="339" t="s">
        <v>8</v>
      </c>
      <c r="E27" s="77"/>
      <c r="F27" s="77"/>
      <c r="G27" s="77"/>
      <c r="H27" s="77"/>
      <c r="I27" s="77"/>
      <c r="J27" s="77"/>
      <c r="K27" s="68"/>
      <c r="L27" s="101" t="s">
        <v>62</v>
      </c>
      <c r="M27" s="102"/>
      <c r="N27" s="103"/>
      <c r="O27" s="153" t="s">
        <v>63</v>
      </c>
      <c r="P27" s="154"/>
      <c r="Q27" s="154"/>
      <c r="R27" s="154"/>
      <c r="S27" s="154"/>
      <c r="T27" s="154"/>
      <c r="U27" s="67" t="s">
        <v>8</v>
      </c>
      <c r="V27" s="77"/>
      <c r="W27" s="77"/>
      <c r="X27" s="77"/>
      <c r="Y27" s="77"/>
      <c r="Z27" s="77"/>
      <c r="AA27" s="77"/>
      <c r="AB27" s="68"/>
      <c r="AC27" s="101" t="s">
        <v>62</v>
      </c>
      <c r="AD27" s="102"/>
      <c r="AE27" s="103"/>
      <c r="AF27" s="153" t="s">
        <v>63</v>
      </c>
      <c r="AG27" s="154"/>
      <c r="AH27" s="154"/>
      <c r="AI27" s="154"/>
      <c r="AJ27" s="154"/>
      <c r="AK27" s="155"/>
    </row>
    <row r="28" spans="1:37" s="2" customFormat="1" ht="15" customHeight="1">
      <c r="A28" s="3"/>
      <c r="B28" s="311"/>
      <c r="C28" s="312"/>
      <c r="D28" s="342" t="s">
        <v>64</v>
      </c>
      <c r="E28" s="80"/>
      <c r="F28" s="80"/>
      <c r="G28" s="80"/>
      <c r="H28" s="80"/>
      <c r="I28" s="80"/>
      <c r="J28" s="80"/>
      <c r="K28" s="81"/>
      <c r="L28" s="99"/>
      <c r="M28" s="100"/>
      <c r="N28" s="100"/>
      <c r="O28" s="107" t="s">
        <v>171</v>
      </c>
      <c r="P28" s="108"/>
      <c r="Q28" s="108"/>
      <c r="R28" s="89"/>
      <c r="S28" s="89"/>
      <c r="T28" s="89"/>
      <c r="U28" s="79" t="s">
        <v>68</v>
      </c>
      <c r="V28" s="80"/>
      <c r="W28" s="80"/>
      <c r="X28" s="80"/>
      <c r="Y28" s="80"/>
      <c r="Z28" s="80"/>
      <c r="AA28" s="80"/>
      <c r="AB28" s="81"/>
      <c r="AC28" s="99"/>
      <c r="AD28" s="100"/>
      <c r="AE28" s="100"/>
      <c r="AF28" s="107" t="s">
        <v>169</v>
      </c>
      <c r="AG28" s="80"/>
      <c r="AH28" s="80"/>
      <c r="AI28" s="80"/>
      <c r="AJ28" s="80"/>
      <c r="AK28" s="325"/>
    </row>
    <row r="29" spans="1:37" s="2" customFormat="1" ht="15" customHeight="1">
      <c r="A29" s="3"/>
      <c r="B29" s="311"/>
      <c r="C29" s="312"/>
      <c r="D29" s="342" t="s">
        <v>65</v>
      </c>
      <c r="E29" s="80"/>
      <c r="F29" s="80"/>
      <c r="G29" s="80"/>
      <c r="H29" s="80"/>
      <c r="I29" s="80"/>
      <c r="J29" s="80"/>
      <c r="K29" s="81"/>
      <c r="L29" s="99"/>
      <c r="M29" s="100"/>
      <c r="N29" s="100"/>
      <c r="O29" s="107" t="s">
        <v>165</v>
      </c>
      <c r="P29" s="108"/>
      <c r="Q29" s="108"/>
      <c r="R29" s="89"/>
      <c r="S29" s="89"/>
      <c r="T29" s="89"/>
      <c r="U29" s="118" t="s">
        <v>104</v>
      </c>
      <c r="V29" s="321"/>
      <c r="W29" s="321"/>
      <c r="X29" s="321"/>
      <c r="Y29" s="321"/>
      <c r="Z29" s="321"/>
      <c r="AA29" s="321"/>
      <c r="AB29" s="322"/>
      <c r="AC29" s="99"/>
      <c r="AD29" s="100"/>
      <c r="AE29" s="100"/>
      <c r="AF29" s="107" t="s">
        <v>167</v>
      </c>
      <c r="AG29" s="80"/>
      <c r="AH29" s="80"/>
      <c r="AI29" s="80"/>
      <c r="AJ29" s="80"/>
      <c r="AK29" s="325"/>
    </row>
    <row r="30" spans="1:37" s="2" customFormat="1" ht="15" customHeight="1">
      <c r="A30" s="3"/>
      <c r="B30" s="311"/>
      <c r="C30" s="312"/>
      <c r="D30" s="342" t="s">
        <v>66</v>
      </c>
      <c r="E30" s="80"/>
      <c r="F30" s="80"/>
      <c r="G30" s="80"/>
      <c r="H30" s="80"/>
      <c r="I30" s="80"/>
      <c r="J30" s="80"/>
      <c r="K30" s="81"/>
      <c r="L30" s="99"/>
      <c r="M30" s="100"/>
      <c r="N30" s="100"/>
      <c r="O30" s="107" t="s">
        <v>172</v>
      </c>
      <c r="P30" s="108"/>
      <c r="Q30" s="108"/>
      <c r="R30" s="89"/>
      <c r="S30" s="89"/>
      <c r="T30" s="89"/>
      <c r="U30" s="118" t="s">
        <v>105</v>
      </c>
      <c r="V30" s="119"/>
      <c r="W30" s="119"/>
      <c r="X30" s="119"/>
      <c r="Y30" s="119"/>
      <c r="Z30" s="119"/>
      <c r="AA30" s="119"/>
      <c r="AB30" s="120"/>
      <c r="AC30" s="107"/>
      <c r="AD30" s="108"/>
      <c r="AE30" s="128"/>
      <c r="AF30" s="107" t="s">
        <v>164</v>
      </c>
      <c r="AG30" s="108"/>
      <c r="AH30" s="108"/>
      <c r="AI30" s="108"/>
      <c r="AJ30" s="108"/>
      <c r="AK30" s="121"/>
    </row>
    <row r="31" spans="1:37" s="2" customFormat="1" ht="15" customHeight="1">
      <c r="A31" s="3"/>
      <c r="B31" s="311"/>
      <c r="C31" s="312"/>
      <c r="D31" s="160" t="s">
        <v>67</v>
      </c>
      <c r="E31" s="161"/>
      <c r="F31" s="161"/>
      <c r="G31" s="161"/>
      <c r="H31" s="161"/>
      <c r="I31" s="161"/>
      <c r="J31" s="161"/>
      <c r="K31" s="162"/>
      <c r="L31" s="340"/>
      <c r="M31" s="341"/>
      <c r="N31" s="341"/>
      <c r="O31" s="330" t="s">
        <v>173</v>
      </c>
      <c r="P31" s="331"/>
      <c r="Q31" s="331"/>
      <c r="R31" s="332"/>
      <c r="S31" s="332"/>
      <c r="T31" s="332"/>
      <c r="U31" s="118" t="s">
        <v>106</v>
      </c>
      <c r="V31" s="119"/>
      <c r="W31" s="119"/>
      <c r="X31" s="119"/>
      <c r="Y31" s="119"/>
      <c r="Z31" s="119"/>
      <c r="AA31" s="119"/>
      <c r="AB31" s="120"/>
      <c r="AC31" s="107"/>
      <c r="AD31" s="108"/>
      <c r="AE31" s="128"/>
      <c r="AF31" s="107" t="s">
        <v>164</v>
      </c>
      <c r="AG31" s="108"/>
      <c r="AH31" s="108"/>
      <c r="AI31" s="108"/>
      <c r="AJ31" s="108"/>
      <c r="AK31" s="121"/>
    </row>
    <row r="32" spans="1:37" s="2" customFormat="1" ht="15" customHeight="1" thickBot="1">
      <c r="A32" s="3"/>
      <c r="B32" s="313"/>
      <c r="C32" s="314"/>
      <c r="D32" s="305" t="s">
        <v>107</v>
      </c>
      <c r="E32" s="276"/>
      <c r="F32" s="276"/>
      <c r="G32" s="276"/>
      <c r="H32" s="276"/>
      <c r="I32" s="276"/>
      <c r="J32" s="276"/>
      <c r="K32" s="306"/>
      <c r="L32" s="273"/>
      <c r="M32" s="274"/>
      <c r="N32" s="274"/>
      <c r="O32" s="275" t="s">
        <v>174</v>
      </c>
      <c r="P32" s="276"/>
      <c r="Q32" s="276"/>
      <c r="R32" s="276"/>
      <c r="S32" s="276"/>
      <c r="T32" s="277"/>
      <c r="U32" s="302" t="s">
        <v>160</v>
      </c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4"/>
    </row>
    <row r="33" spans="1:37" s="2" customFormat="1" ht="15" customHeight="1" thickBot="1">
      <c r="A33" s="3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</row>
    <row r="34" spans="1:37" s="2" customFormat="1" ht="15" customHeight="1">
      <c r="A34" s="3"/>
      <c r="B34" s="90" t="s">
        <v>53</v>
      </c>
      <c r="C34" s="91"/>
      <c r="D34" s="158" t="s">
        <v>49</v>
      </c>
      <c r="E34" s="159"/>
      <c r="F34" s="159"/>
      <c r="G34" s="159"/>
      <c r="H34" s="159"/>
      <c r="I34" s="159"/>
      <c r="J34" s="159"/>
      <c r="K34" s="159"/>
      <c r="L34" s="159"/>
      <c r="M34" s="158" t="s">
        <v>16</v>
      </c>
      <c r="N34" s="159"/>
      <c r="O34" s="159"/>
      <c r="P34" s="159"/>
      <c r="Q34" s="84" t="s">
        <v>52</v>
      </c>
      <c r="R34" s="154"/>
      <c r="S34" s="154"/>
      <c r="T34" s="154"/>
      <c r="U34" s="115"/>
      <c r="V34" s="116"/>
      <c r="W34" s="116"/>
      <c r="X34" s="116"/>
      <c r="Y34" s="116"/>
      <c r="Z34" s="116"/>
      <c r="AA34" s="116"/>
      <c r="AB34" s="116"/>
      <c r="AC34" s="117"/>
      <c r="AD34" s="113"/>
      <c r="AE34" s="127"/>
      <c r="AF34" s="127"/>
      <c r="AG34" s="127"/>
      <c r="AH34" s="113"/>
      <c r="AI34" s="113"/>
      <c r="AJ34" s="113"/>
      <c r="AK34" s="114"/>
    </row>
    <row r="35" spans="1:37" s="2" customFormat="1" ht="16.5" customHeight="1">
      <c r="A35" s="3"/>
      <c r="B35" s="92"/>
      <c r="C35" s="93"/>
      <c r="D35" s="156" t="s">
        <v>50</v>
      </c>
      <c r="E35" s="157"/>
      <c r="F35" s="157"/>
      <c r="G35" s="157"/>
      <c r="H35" s="157"/>
      <c r="I35" s="157"/>
      <c r="J35" s="157"/>
      <c r="K35" s="157"/>
      <c r="L35" s="157"/>
      <c r="M35" s="170" t="s">
        <v>51</v>
      </c>
      <c r="N35" s="171"/>
      <c r="O35" s="171"/>
      <c r="P35" s="171"/>
      <c r="Q35" s="107"/>
      <c r="R35" s="108"/>
      <c r="S35" s="108"/>
      <c r="T35" s="108"/>
      <c r="U35" s="122"/>
      <c r="V35" s="123"/>
      <c r="W35" s="123"/>
      <c r="X35" s="123"/>
      <c r="Y35" s="123"/>
      <c r="Z35" s="123"/>
      <c r="AA35" s="123"/>
      <c r="AB35" s="123"/>
      <c r="AC35" s="124"/>
      <c r="AD35" s="181"/>
      <c r="AE35" s="182"/>
      <c r="AF35" s="182"/>
      <c r="AG35" s="182"/>
      <c r="AH35" s="111"/>
      <c r="AI35" s="111"/>
      <c r="AJ35" s="111"/>
      <c r="AK35" s="112"/>
    </row>
    <row r="36" spans="1:37" s="2" customFormat="1" ht="16.5" customHeight="1">
      <c r="A36" s="3"/>
      <c r="B36" s="92"/>
      <c r="C36" s="93"/>
      <c r="D36" s="156" t="s">
        <v>54</v>
      </c>
      <c r="E36" s="157"/>
      <c r="F36" s="157"/>
      <c r="G36" s="157"/>
      <c r="H36" s="157"/>
      <c r="I36" s="157"/>
      <c r="J36" s="157"/>
      <c r="K36" s="157"/>
      <c r="L36" s="157"/>
      <c r="M36" s="170" t="s">
        <v>51</v>
      </c>
      <c r="N36" s="171"/>
      <c r="O36" s="171"/>
      <c r="P36" s="171"/>
      <c r="Q36" s="107"/>
      <c r="R36" s="108"/>
      <c r="S36" s="108"/>
      <c r="T36" s="175"/>
      <c r="U36" s="125"/>
      <c r="V36" s="126"/>
      <c r="W36" s="126"/>
      <c r="X36" s="126"/>
      <c r="Y36" s="126"/>
      <c r="Z36" s="126"/>
      <c r="AA36" s="126"/>
      <c r="AB36" s="126"/>
      <c r="AC36" s="126"/>
      <c r="AD36" s="181"/>
      <c r="AE36" s="182"/>
      <c r="AF36" s="182"/>
      <c r="AG36" s="182"/>
      <c r="AH36" s="111"/>
      <c r="AI36" s="111"/>
      <c r="AJ36" s="111"/>
      <c r="AK36" s="112"/>
    </row>
    <row r="37" spans="1:37" s="2" customFormat="1" ht="16.5" customHeight="1">
      <c r="A37" s="3"/>
      <c r="B37" s="92"/>
      <c r="C37" s="94"/>
      <c r="D37" s="156"/>
      <c r="E37" s="157"/>
      <c r="F37" s="157"/>
      <c r="G37" s="157"/>
      <c r="H37" s="157"/>
      <c r="I37" s="157"/>
      <c r="J37" s="157"/>
      <c r="K37" s="157"/>
      <c r="L37" s="157"/>
      <c r="M37" s="170"/>
      <c r="N37" s="171"/>
      <c r="O37" s="171"/>
      <c r="P37" s="171"/>
      <c r="Q37" s="107"/>
      <c r="R37" s="108"/>
      <c r="S37" s="108"/>
      <c r="T37" s="175"/>
      <c r="U37" s="172"/>
      <c r="V37" s="173"/>
      <c r="W37" s="173"/>
      <c r="X37" s="173"/>
      <c r="Y37" s="173"/>
      <c r="Z37" s="173"/>
      <c r="AA37" s="173"/>
      <c r="AB37" s="173"/>
      <c r="AC37" s="174"/>
      <c r="AD37" s="163"/>
      <c r="AE37" s="164"/>
      <c r="AF37" s="164"/>
      <c r="AG37" s="164"/>
      <c r="AH37" s="179"/>
      <c r="AI37" s="179"/>
      <c r="AJ37" s="179"/>
      <c r="AK37" s="180"/>
    </row>
    <row r="38" spans="1:37" s="2" customFormat="1" ht="14.25" customHeight="1">
      <c r="A38" s="3"/>
      <c r="B38" s="92"/>
      <c r="C38" s="94"/>
      <c r="D38" s="104" t="s">
        <v>148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  <c r="U38" s="176" t="s">
        <v>149</v>
      </c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8"/>
    </row>
    <row r="39" spans="1:37" s="2" customFormat="1" ht="14.25" customHeight="1" thickBot="1">
      <c r="A39" s="3"/>
      <c r="B39" s="95"/>
      <c r="C39" s="96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9"/>
    </row>
    <row r="40" spans="1:37" s="2" customFormat="1" ht="17.25" customHeight="1" thickBot="1">
      <c r="A40" s="3"/>
      <c r="B40" s="307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</row>
    <row r="41" spans="1:37" s="2" customFormat="1" ht="15" customHeight="1">
      <c r="A41" s="3"/>
      <c r="B41" s="148" t="s">
        <v>7</v>
      </c>
      <c r="C41" s="149"/>
      <c r="D41" s="299" t="s">
        <v>142</v>
      </c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1"/>
    </row>
    <row r="42" spans="1:37" s="2" customFormat="1" ht="19.5" customHeight="1" thickBot="1">
      <c r="A42" s="3"/>
      <c r="B42" s="150"/>
      <c r="C42" s="151"/>
      <c r="D42" s="296" t="s">
        <v>143</v>
      </c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</row>
    <row r="43" spans="1:37" s="2" customFormat="1" ht="5.25" customHeight="1" thickBot="1">
      <c r="A43" s="3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s="2" customFormat="1" ht="22.5" customHeight="1">
      <c r="A44" s="3"/>
      <c r="B44" s="285" t="s">
        <v>72</v>
      </c>
      <c r="C44" s="286"/>
      <c r="D44" s="293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5"/>
    </row>
    <row r="45" spans="1:37" s="2" customFormat="1" ht="22.5" customHeight="1" thickBot="1">
      <c r="A45" s="3"/>
      <c r="B45" s="287"/>
      <c r="C45" s="288"/>
      <c r="D45" s="290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2"/>
    </row>
    <row r="46" spans="1:37" s="2" customFormat="1" ht="3" customHeight="1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37" s="2" customFormat="1" ht="15" customHeight="1">
      <c r="B47" s="152" t="s">
        <v>61</v>
      </c>
      <c r="C47" s="152"/>
      <c r="D47" s="152"/>
      <c r="E47" s="152"/>
      <c r="F47" s="152"/>
      <c r="G47" s="15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37" ht="24.75" customHeight="1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9" t="s">
        <v>17</v>
      </c>
      <c r="V48" s="17"/>
      <c r="W48" s="17"/>
      <c r="X48" s="17"/>
      <c r="Y48" s="17"/>
      <c r="Z48" s="17"/>
      <c r="AA48" s="145"/>
      <c r="AB48" s="145"/>
      <c r="AC48" s="17"/>
      <c r="AD48" s="145"/>
      <c r="AE48" s="145"/>
      <c r="AF48" s="17"/>
      <c r="AG48" s="146">
        <v>50508</v>
      </c>
      <c r="AH48" s="146"/>
      <c r="AI48" s="146"/>
      <c r="AJ48" s="146"/>
      <c r="AK48" s="147"/>
    </row>
    <row r="49" spans="2:37" ht="12.75" customHeight="1">
      <c r="B49" s="141" t="s">
        <v>58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3"/>
      <c r="U49" s="3"/>
      <c r="V49" s="3"/>
      <c r="W49" s="3"/>
      <c r="X49" s="3"/>
      <c r="Y49" s="8" t="s">
        <v>157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22"/>
    </row>
    <row r="50" spans="2:37" ht="14.25" customHeight="1">
      <c r="B50" s="21"/>
      <c r="C50" s="16"/>
      <c r="D50" s="16"/>
      <c r="E50" s="16"/>
      <c r="F50" s="12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3"/>
      <c r="X50" s="3"/>
      <c r="Y50" s="142" t="s">
        <v>158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3"/>
      <c r="AK50" s="22"/>
    </row>
    <row r="51" spans="2:37" s="10" customFormat="1" ht="14.25" customHeight="1">
      <c r="B51" s="21"/>
      <c r="C51" s="23"/>
      <c r="D51" s="23"/>
      <c r="E51" s="23"/>
      <c r="F51" s="140" t="s">
        <v>21</v>
      </c>
      <c r="G51" s="140"/>
      <c r="H51" s="140"/>
      <c r="I51" s="16"/>
      <c r="J51" s="16" t="s">
        <v>163</v>
      </c>
      <c r="K51" s="16"/>
      <c r="L51" s="140"/>
      <c r="M51" s="140"/>
      <c r="N51" s="11" t="s">
        <v>1</v>
      </c>
      <c r="O51" s="140"/>
      <c r="P51" s="140"/>
      <c r="Q51" s="11" t="s">
        <v>2</v>
      </c>
      <c r="R51" s="140"/>
      <c r="S51" s="140"/>
      <c r="T51" s="16" t="s">
        <v>20</v>
      </c>
      <c r="U51" s="12"/>
      <c r="V51" s="12"/>
      <c r="W51" s="12"/>
      <c r="X51" s="12"/>
      <c r="Y51" s="282" t="s">
        <v>159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12"/>
      <c r="AK51" s="24"/>
    </row>
    <row r="52" spans="2:37" s="10" customFormat="1" ht="14.25" customHeight="1">
      <c r="B52" s="2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1"/>
      <c r="Q52" s="12"/>
      <c r="R52" s="12"/>
      <c r="S52" s="12"/>
      <c r="T52" s="12"/>
      <c r="U52" s="12"/>
      <c r="V52" s="12"/>
      <c r="W52" s="12"/>
      <c r="X52" s="12"/>
      <c r="Y52" s="281" t="s">
        <v>18</v>
      </c>
      <c r="Z52" s="281"/>
      <c r="AA52" s="281"/>
      <c r="AB52" s="281"/>
      <c r="AC52" s="281"/>
      <c r="AD52" s="281"/>
      <c r="AE52" s="281"/>
      <c r="AF52" s="281"/>
      <c r="AG52" s="281"/>
      <c r="AH52" s="281"/>
      <c r="AJ52" s="12"/>
      <c r="AK52" s="24"/>
    </row>
    <row r="53" spans="2:37" s="10" customFormat="1" ht="13.5" customHeight="1">
      <c r="B53" s="2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1"/>
      <c r="Q53" s="12"/>
      <c r="R53" s="12"/>
      <c r="S53" s="12"/>
      <c r="T53" s="12"/>
      <c r="U53" s="12"/>
      <c r="V53" s="12"/>
      <c r="W53" s="12"/>
      <c r="X53" s="12"/>
      <c r="Y53" s="142" t="s">
        <v>156</v>
      </c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2"/>
      <c r="AK53" s="24"/>
    </row>
    <row r="54" spans="2:37" s="10" customFormat="1" ht="21" customHeight="1">
      <c r="B54" s="2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284" t="s">
        <v>59</v>
      </c>
      <c r="Z54" s="284"/>
      <c r="AA54" s="284"/>
      <c r="AB54" s="283"/>
      <c r="AC54" s="283"/>
      <c r="AD54" s="283"/>
      <c r="AE54" s="283"/>
      <c r="AF54" s="283"/>
      <c r="AG54" s="283"/>
      <c r="AH54" s="283"/>
      <c r="AI54" s="283" t="s">
        <v>42</v>
      </c>
      <c r="AJ54" s="283"/>
      <c r="AK54" s="24"/>
    </row>
    <row r="55" spans="2:37" s="2" customFormat="1" ht="15" customHeight="1">
      <c r="B55" s="278" t="s">
        <v>22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80"/>
    </row>
    <row r="56" spans="2:37" s="2" customFormat="1" ht="7.5" customHeight="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/>
    </row>
    <row r="57" s="2" customFormat="1" ht="13.5"/>
    <row r="58" s="2" customFormat="1" ht="13.5"/>
  </sheetData>
  <sheetProtection/>
  <mergeCells count="190">
    <mergeCell ref="I23:K23"/>
    <mergeCell ref="L31:N31"/>
    <mergeCell ref="D30:K30"/>
    <mergeCell ref="D28:K28"/>
    <mergeCell ref="D29:K29"/>
    <mergeCell ref="O31:T31"/>
    <mergeCell ref="I24:X24"/>
    <mergeCell ref="L28:N28"/>
    <mergeCell ref="O27:T27"/>
    <mergeCell ref="B26:AK26"/>
    <mergeCell ref="D24:H24"/>
    <mergeCell ref="O29:T29"/>
    <mergeCell ref="AC29:AE29"/>
    <mergeCell ref="L29:N29"/>
    <mergeCell ref="D27:K27"/>
    <mergeCell ref="U29:AB29"/>
    <mergeCell ref="O23:P23"/>
    <mergeCell ref="R23:S23"/>
    <mergeCell ref="L22:AK22"/>
    <mergeCell ref="AF28:AK28"/>
    <mergeCell ref="AF29:AK29"/>
    <mergeCell ref="U23:V23"/>
    <mergeCell ref="W23:AK23"/>
    <mergeCell ref="L23:M23"/>
    <mergeCell ref="D18:H18"/>
    <mergeCell ref="R20:S20"/>
    <mergeCell ref="AG20:AH20"/>
    <mergeCell ref="AA20:AB20"/>
    <mergeCell ref="U20:V20"/>
    <mergeCell ref="O20:P20"/>
    <mergeCell ref="X20:Y20"/>
    <mergeCell ref="AD20:AE20"/>
    <mergeCell ref="I20:K20"/>
    <mergeCell ref="J18:K18"/>
    <mergeCell ref="M18:N18"/>
    <mergeCell ref="V19:W19"/>
    <mergeCell ref="M19:N19"/>
    <mergeCell ref="P18:Q18"/>
    <mergeCell ref="D42:AK42"/>
    <mergeCell ref="D41:AK41"/>
    <mergeCell ref="U31:AB31"/>
    <mergeCell ref="AC31:AE31"/>
    <mergeCell ref="AF31:AK31"/>
    <mergeCell ref="U32:AK32"/>
    <mergeCell ref="D32:K32"/>
    <mergeCell ref="B40:AK40"/>
    <mergeCell ref="Q34:T34"/>
    <mergeCell ref="B27:C32"/>
    <mergeCell ref="B44:C45"/>
    <mergeCell ref="B33:AK33"/>
    <mergeCell ref="D45:AK45"/>
    <mergeCell ref="D44:AK44"/>
    <mergeCell ref="M34:P34"/>
    <mergeCell ref="M35:P35"/>
    <mergeCell ref="M36:P36"/>
    <mergeCell ref="Q35:T35"/>
    <mergeCell ref="AD36:AG36"/>
    <mergeCell ref="Q36:T36"/>
    <mergeCell ref="B16:AK16"/>
    <mergeCell ref="L32:N32"/>
    <mergeCell ref="O32:T32"/>
    <mergeCell ref="B55:AK55"/>
    <mergeCell ref="Y52:AH52"/>
    <mergeCell ref="Y51:AI51"/>
    <mergeCell ref="Y53:AI53"/>
    <mergeCell ref="AB54:AH54"/>
    <mergeCell ref="AI54:AJ54"/>
    <mergeCell ref="Y54:AA54"/>
    <mergeCell ref="M13:P13"/>
    <mergeCell ref="M14:P14"/>
    <mergeCell ref="B15:AK15"/>
    <mergeCell ref="B18:C24"/>
    <mergeCell ref="D21:H21"/>
    <mergeCell ref="D22:H23"/>
    <mergeCell ref="I22:K22"/>
    <mergeCell ref="R19:T19"/>
    <mergeCell ref="X19:AK19"/>
    <mergeCell ref="B17:AK17"/>
    <mergeCell ref="D12:F12"/>
    <mergeCell ref="B8:C14"/>
    <mergeCell ref="G14:H14"/>
    <mergeCell ref="I14:K14"/>
    <mergeCell ref="D10:F11"/>
    <mergeCell ref="D13:F13"/>
    <mergeCell ref="I13:K13"/>
    <mergeCell ref="G13:H13"/>
    <mergeCell ref="D14:F14"/>
    <mergeCell ref="J6:K6"/>
    <mergeCell ref="M6:N6"/>
    <mergeCell ref="AF11:AK11"/>
    <mergeCell ref="G12:AA12"/>
    <mergeCell ref="AF12:AK12"/>
    <mergeCell ref="AB8:AC11"/>
    <mergeCell ref="AD11:AE11"/>
    <mergeCell ref="H10:I10"/>
    <mergeCell ref="G11:AA11"/>
    <mergeCell ref="U6:AK6"/>
    <mergeCell ref="AD8:AE9"/>
    <mergeCell ref="AD10:AE10"/>
    <mergeCell ref="G9:AA9"/>
    <mergeCell ref="K10:M10"/>
    <mergeCell ref="J8:AA8"/>
    <mergeCell ref="E6:F6"/>
    <mergeCell ref="D8:F9"/>
    <mergeCell ref="Q6:T6"/>
    <mergeCell ref="B7:AK7"/>
    <mergeCell ref="B6:D6"/>
    <mergeCell ref="AF8:AG8"/>
    <mergeCell ref="G6:H6"/>
    <mergeCell ref="AH8:AK8"/>
    <mergeCell ref="G8:H8"/>
    <mergeCell ref="AF9:AK9"/>
    <mergeCell ref="R14:U14"/>
    <mergeCell ref="N10:AA10"/>
    <mergeCell ref="X13:Z13"/>
    <mergeCell ref="R13:U13"/>
    <mergeCell ref="V14:AK14"/>
    <mergeCell ref="AB13:AE13"/>
    <mergeCell ref="AF10:AK10"/>
    <mergeCell ref="AB12:AE12"/>
    <mergeCell ref="AG13:AK13"/>
    <mergeCell ref="V13:W13"/>
    <mergeCell ref="AD37:AG37"/>
    <mergeCell ref="D39:T39"/>
    <mergeCell ref="U39:AK39"/>
    <mergeCell ref="AH35:AK35"/>
    <mergeCell ref="M37:P37"/>
    <mergeCell ref="U37:AC37"/>
    <mergeCell ref="Q37:T37"/>
    <mergeCell ref="U38:AK38"/>
    <mergeCell ref="AH37:AK37"/>
    <mergeCell ref="AD35:AG35"/>
    <mergeCell ref="B41:C42"/>
    <mergeCell ref="B47:G47"/>
    <mergeCell ref="AF27:AK27"/>
    <mergeCell ref="AC27:AE27"/>
    <mergeCell ref="AC28:AE28"/>
    <mergeCell ref="D37:L37"/>
    <mergeCell ref="D34:L34"/>
    <mergeCell ref="D36:L36"/>
    <mergeCell ref="D35:L35"/>
    <mergeCell ref="D31:K31"/>
    <mergeCell ref="F51:H51"/>
    <mergeCell ref="B49:S49"/>
    <mergeCell ref="B48:T48"/>
    <mergeCell ref="Y50:AI50"/>
    <mergeCell ref="AA48:AB48"/>
    <mergeCell ref="AD48:AE48"/>
    <mergeCell ref="R51:S51"/>
    <mergeCell ref="L51:M51"/>
    <mergeCell ref="O51:P51"/>
    <mergeCell ref="AG48:AK48"/>
    <mergeCell ref="AL1:AN1"/>
    <mergeCell ref="B4:X4"/>
    <mergeCell ref="B5:AK5"/>
    <mergeCell ref="B3:X3"/>
    <mergeCell ref="B1:AK1"/>
    <mergeCell ref="B2:AK2"/>
    <mergeCell ref="Y3:AK3"/>
    <mergeCell ref="Y4:AK4"/>
    <mergeCell ref="AL2:AN2"/>
    <mergeCell ref="AH36:AK36"/>
    <mergeCell ref="AH34:AK34"/>
    <mergeCell ref="U34:AC34"/>
    <mergeCell ref="U30:AB30"/>
    <mergeCell ref="AF30:AK30"/>
    <mergeCell ref="U35:AC35"/>
    <mergeCell ref="U36:AC36"/>
    <mergeCell ref="AD34:AG34"/>
    <mergeCell ref="AC30:AE30"/>
    <mergeCell ref="X18:Y18"/>
    <mergeCell ref="AI18:AJ18"/>
    <mergeCell ref="U28:AB28"/>
    <mergeCell ref="AC18:AD18"/>
    <mergeCell ref="T18:U18"/>
    <mergeCell ref="Z18:AA18"/>
    <mergeCell ref="Z24:AK24"/>
    <mergeCell ref="U27:AB27"/>
    <mergeCell ref="AJ20:AK20"/>
    <mergeCell ref="I21:Z21"/>
    <mergeCell ref="B34:C39"/>
    <mergeCell ref="I19:K19"/>
    <mergeCell ref="L30:N30"/>
    <mergeCell ref="L27:N27"/>
    <mergeCell ref="D38:T38"/>
    <mergeCell ref="O28:T28"/>
    <mergeCell ref="O30:T30"/>
    <mergeCell ref="D20:H20"/>
    <mergeCell ref="D19:H19"/>
    <mergeCell ref="L20:M20"/>
  </mergeCells>
  <dataValidations count="2">
    <dataValidation type="list" allowBlank="1" showInputMessage="1" showErrorMessage="1" prompt="新橋会議室" sqref="AP20">
      <formula1>"5A,5B,5C,5D,6A,8A,8B,8C,8E"</formula1>
    </dataValidation>
    <dataValidation type="list" allowBlank="1" showInputMessage="1" showErrorMessage="1" prompt="お選びください。" sqref="AP21">
      <formula1>"貴社名,不要,その他"</formula1>
    </dataValidation>
  </dataValidations>
  <hyperlinks>
    <hyperlink ref="Y3" r:id="rId1" display="info@kaigisurunara.jp"/>
  </hyperlinks>
  <printOptions/>
  <pageMargins left="0.5511811023622047" right="0.1968503937007874" top="0.1968503937007874" bottom="0" header="0.1968503937007874" footer="0.2362204724409449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T56"/>
  <sheetViews>
    <sheetView showGridLines="0" zoomScalePageLayoutView="0" workbookViewId="0" topLeftCell="A4">
      <selection activeCell="B1" sqref="B1:AK1"/>
    </sheetView>
  </sheetViews>
  <sheetFormatPr defaultColWidth="9.00390625" defaultRowHeight="13.5"/>
  <cols>
    <col min="1" max="1" width="0.6171875" style="1" customWidth="1"/>
    <col min="2" max="19" width="2.50390625" style="1" customWidth="1"/>
    <col min="20" max="20" width="2.625" style="1" customWidth="1"/>
    <col min="21" max="37" width="2.50390625" style="1" customWidth="1"/>
    <col min="38" max="40" width="1.75390625" style="1" customWidth="1"/>
    <col min="41" max="16384" width="9.00390625" style="1" customWidth="1"/>
  </cols>
  <sheetData>
    <row r="1" spans="2:40" ht="18" customHeight="1">
      <c r="B1" s="135" t="s">
        <v>57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29"/>
      <c r="AM1" s="129"/>
      <c r="AN1" s="129"/>
    </row>
    <row r="2" spans="2:40" ht="12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9"/>
      <c r="AM2" s="139"/>
      <c r="AN2" s="139"/>
    </row>
    <row r="3" spans="2:37" ht="14.2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7" t="s">
        <v>103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4"/>
      <c r="AJ3" s="134"/>
      <c r="AK3" s="134"/>
    </row>
    <row r="4" spans="2:37" ht="14.25" customHeight="1">
      <c r="B4" s="130" t="s">
        <v>23</v>
      </c>
      <c r="C4" s="131"/>
      <c r="D4" s="131"/>
      <c r="E4" s="131"/>
      <c r="F4" s="131"/>
      <c r="G4" s="131"/>
      <c r="H4" s="131"/>
      <c r="I4" s="131"/>
      <c r="J4" s="131"/>
      <c r="K4" s="131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8" t="s">
        <v>144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4"/>
      <c r="AJ4" s="134"/>
      <c r="AK4" s="134"/>
    </row>
    <row r="5" spans="2:37" ht="12.75" customHeight="1" thickBot="1">
      <c r="B5" s="133" t="s">
        <v>43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s="2" customFormat="1" ht="16.5" customHeight="1" thickBot="1">
      <c r="A6" s="3"/>
      <c r="B6" s="208" t="s">
        <v>11</v>
      </c>
      <c r="C6" s="209"/>
      <c r="D6" s="209"/>
      <c r="E6" s="200" t="s">
        <v>163</v>
      </c>
      <c r="F6" s="200"/>
      <c r="G6" s="211" t="s">
        <v>170</v>
      </c>
      <c r="H6" s="211"/>
      <c r="I6" s="13" t="s">
        <v>1</v>
      </c>
      <c r="J6" s="211" t="s">
        <v>161</v>
      </c>
      <c r="K6" s="211"/>
      <c r="L6" s="13" t="s">
        <v>2</v>
      </c>
      <c r="M6" s="211" t="s">
        <v>100</v>
      </c>
      <c r="N6" s="211"/>
      <c r="O6" s="14" t="s">
        <v>3</v>
      </c>
      <c r="Q6" s="203" t="s">
        <v>0</v>
      </c>
      <c r="R6" s="204"/>
      <c r="S6" s="204"/>
      <c r="T6" s="205"/>
      <c r="U6" s="236" t="s">
        <v>15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</row>
    <row r="7" spans="1:37" s="2" customFormat="1" ht="3" customHeight="1" thickBot="1">
      <c r="A7" s="3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</row>
    <row r="8" spans="1:37" s="2" customFormat="1" ht="14.25" customHeight="1">
      <c r="A8" s="3"/>
      <c r="B8" s="239" t="s">
        <v>86</v>
      </c>
      <c r="C8" s="240"/>
      <c r="D8" s="201" t="s">
        <v>84</v>
      </c>
      <c r="E8" s="201"/>
      <c r="F8" s="201"/>
      <c r="G8" s="215" t="s">
        <v>26</v>
      </c>
      <c r="H8" s="71"/>
      <c r="I8" s="18"/>
      <c r="J8" s="71" t="s">
        <v>95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224"/>
      <c r="AB8" s="227" t="s">
        <v>81</v>
      </c>
      <c r="AC8" s="228"/>
      <c r="AD8" s="351" t="s">
        <v>12</v>
      </c>
      <c r="AE8" s="352"/>
      <c r="AF8" s="210" t="s">
        <v>10</v>
      </c>
      <c r="AG8" s="70"/>
      <c r="AH8" s="212"/>
      <c r="AI8" s="212"/>
      <c r="AJ8" s="212"/>
      <c r="AK8" s="359"/>
    </row>
    <row r="9" spans="1:37" s="2" customFormat="1" ht="25.5" customHeight="1">
      <c r="A9" s="3"/>
      <c r="B9" s="241"/>
      <c r="C9" s="242"/>
      <c r="D9" s="202"/>
      <c r="E9" s="202"/>
      <c r="F9" s="202"/>
      <c r="G9" s="216" t="s">
        <v>97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21"/>
      <c r="AB9" s="229"/>
      <c r="AC9" s="230"/>
      <c r="AD9" s="353"/>
      <c r="AE9" s="354"/>
      <c r="AF9" s="216" t="s">
        <v>96</v>
      </c>
      <c r="AG9" s="217"/>
      <c r="AH9" s="217"/>
      <c r="AI9" s="217"/>
      <c r="AJ9" s="217"/>
      <c r="AK9" s="218"/>
    </row>
    <row r="10" spans="1:37" s="2" customFormat="1" ht="15.75" customHeight="1">
      <c r="A10" s="3"/>
      <c r="B10" s="241"/>
      <c r="C10" s="242"/>
      <c r="D10" s="248" t="s">
        <v>82</v>
      </c>
      <c r="E10" s="248"/>
      <c r="F10" s="248"/>
      <c r="G10" s="15" t="s">
        <v>114</v>
      </c>
      <c r="H10" s="222" t="s">
        <v>115</v>
      </c>
      <c r="I10" s="222"/>
      <c r="J10" s="29" t="s">
        <v>116</v>
      </c>
      <c r="K10" s="222" t="s">
        <v>117</v>
      </c>
      <c r="L10" s="222"/>
      <c r="M10" s="223"/>
      <c r="N10" s="358" t="s">
        <v>118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229"/>
      <c r="AC10" s="230"/>
      <c r="AD10" s="109" t="s">
        <v>119</v>
      </c>
      <c r="AE10" s="355"/>
      <c r="AF10" s="193" t="s">
        <v>120</v>
      </c>
      <c r="AG10" s="194"/>
      <c r="AH10" s="194"/>
      <c r="AI10" s="194"/>
      <c r="AJ10" s="194"/>
      <c r="AK10" s="195"/>
    </row>
    <row r="11" spans="1:37" s="2" customFormat="1" ht="22.5" customHeight="1">
      <c r="A11" s="3"/>
      <c r="B11" s="241"/>
      <c r="C11" s="242"/>
      <c r="D11" s="248"/>
      <c r="E11" s="248"/>
      <c r="F11" s="248"/>
      <c r="G11" s="233" t="s">
        <v>89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31"/>
      <c r="AC11" s="232"/>
      <c r="AD11" s="109" t="s">
        <v>85</v>
      </c>
      <c r="AE11" s="355"/>
      <c r="AF11" s="216" t="s">
        <v>111</v>
      </c>
      <c r="AG11" s="217"/>
      <c r="AH11" s="217"/>
      <c r="AI11" s="217"/>
      <c r="AJ11" s="217"/>
      <c r="AK11" s="218"/>
    </row>
    <row r="12" spans="1:37" s="2" customFormat="1" ht="21" customHeight="1">
      <c r="A12" s="3"/>
      <c r="B12" s="241"/>
      <c r="C12" s="242"/>
      <c r="D12" s="238" t="s">
        <v>32</v>
      </c>
      <c r="E12" s="238"/>
      <c r="F12" s="238"/>
      <c r="G12" s="225" t="s">
        <v>121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226"/>
      <c r="AB12" s="196" t="s">
        <v>87</v>
      </c>
      <c r="AC12" s="197"/>
      <c r="AD12" s="197"/>
      <c r="AE12" s="198"/>
      <c r="AF12" s="216" t="s">
        <v>151</v>
      </c>
      <c r="AG12" s="217"/>
      <c r="AH12" s="217"/>
      <c r="AI12" s="217"/>
      <c r="AJ12" s="217"/>
      <c r="AK12" s="218"/>
    </row>
    <row r="13" spans="1:37" s="2" customFormat="1" ht="23.25" customHeight="1">
      <c r="A13" s="3"/>
      <c r="B13" s="241"/>
      <c r="C13" s="242"/>
      <c r="D13" s="249" t="s">
        <v>83</v>
      </c>
      <c r="E13" s="249"/>
      <c r="F13" s="250"/>
      <c r="G13" s="225" t="s">
        <v>29</v>
      </c>
      <c r="H13" s="226"/>
      <c r="I13" s="329" t="s">
        <v>93</v>
      </c>
      <c r="J13" s="323"/>
      <c r="K13" s="323"/>
      <c r="L13" s="33" t="s">
        <v>30</v>
      </c>
      <c r="M13" s="323" t="s">
        <v>152</v>
      </c>
      <c r="N13" s="323"/>
      <c r="O13" s="323"/>
      <c r="P13" s="323"/>
      <c r="Q13" s="33" t="s">
        <v>30</v>
      </c>
      <c r="R13" s="323" t="s">
        <v>153</v>
      </c>
      <c r="S13" s="323"/>
      <c r="T13" s="323"/>
      <c r="U13" s="349"/>
      <c r="V13" s="329" t="s">
        <v>31</v>
      </c>
      <c r="W13" s="349"/>
      <c r="X13" s="329" t="s">
        <v>93</v>
      </c>
      <c r="Y13" s="323"/>
      <c r="Z13" s="323"/>
      <c r="AA13" s="33" t="s">
        <v>30</v>
      </c>
      <c r="AB13" s="323" t="s">
        <v>154</v>
      </c>
      <c r="AC13" s="323"/>
      <c r="AD13" s="323"/>
      <c r="AE13" s="323"/>
      <c r="AF13" s="33" t="s">
        <v>30</v>
      </c>
      <c r="AG13" s="323" t="s">
        <v>155</v>
      </c>
      <c r="AH13" s="323"/>
      <c r="AI13" s="323"/>
      <c r="AJ13" s="323"/>
      <c r="AK13" s="350"/>
    </row>
    <row r="14" spans="1:37" s="2" customFormat="1" ht="25.5" customHeight="1" thickBot="1">
      <c r="A14" s="3"/>
      <c r="B14" s="243"/>
      <c r="C14" s="244"/>
      <c r="D14" s="253" t="s">
        <v>56</v>
      </c>
      <c r="E14" s="254"/>
      <c r="F14" s="255"/>
      <c r="G14" s="245" t="s">
        <v>29</v>
      </c>
      <c r="H14" s="246"/>
      <c r="I14" s="247" t="s">
        <v>90</v>
      </c>
      <c r="J14" s="183"/>
      <c r="K14" s="183"/>
      <c r="L14" s="47" t="s">
        <v>30</v>
      </c>
      <c r="M14" s="183" t="s">
        <v>91</v>
      </c>
      <c r="N14" s="183"/>
      <c r="O14" s="183"/>
      <c r="P14" s="183"/>
      <c r="Q14" s="47" t="s">
        <v>30</v>
      </c>
      <c r="R14" s="183" t="s">
        <v>92</v>
      </c>
      <c r="S14" s="183"/>
      <c r="T14" s="183"/>
      <c r="U14" s="184"/>
      <c r="V14" s="190" t="s">
        <v>70</v>
      </c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7"/>
    </row>
    <row r="15" spans="1:37" s="2" customFormat="1" ht="2.25" customHeight="1">
      <c r="A15" s="3"/>
      <c r="B15" s="25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</row>
    <row r="16" spans="1:46" s="2" customFormat="1" ht="15" customHeight="1">
      <c r="A16" s="3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P16" s="62"/>
      <c r="AQ16" s="63"/>
      <c r="AR16" s="63"/>
      <c r="AS16" s="63"/>
      <c r="AT16" s="64"/>
    </row>
    <row r="17" spans="1:46" s="2" customFormat="1" ht="15" customHeight="1" thickBot="1">
      <c r="A17" s="3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P17" s="65"/>
      <c r="AQ17" s="3"/>
      <c r="AR17" s="3"/>
      <c r="AS17" s="3"/>
      <c r="AT17" s="66"/>
    </row>
    <row r="18" spans="1:46" s="2" customFormat="1" ht="23.25" customHeight="1">
      <c r="A18" s="3"/>
      <c r="B18" s="90" t="s">
        <v>48</v>
      </c>
      <c r="C18" s="91"/>
      <c r="D18" s="317" t="s">
        <v>13</v>
      </c>
      <c r="E18" s="318"/>
      <c r="F18" s="318"/>
      <c r="G18" s="318"/>
      <c r="H18" s="318"/>
      <c r="I18" s="42" t="s">
        <v>163</v>
      </c>
      <c r="J18" s="77">
        <v>1</v>
      </c>
      <c r="K18" s="77"/>
      <c r="L18" s="6" t="s">
        <v>1</v>
      </c>
      <c r="M18" s="77">
        <v>5</v>
      </c>
      <c r="N18" s="77"/>
      <c r="O18" s="6" t="s">
        <v>2</v>
      </c>
      <c r="P18" s="77">
        <v>10</v>
      </c>
      <c r="Q18" s="77"/>
      <c r="R18" s="6" t="s">
        <v>3</v>
      </c>
      <c r="S18" s="6" t="s">
        <v>122</v>
      </c>
      <c r="T18" s="77" t="s">
        <v>162</v>
      </c>
      <c r="U18" s="77"/>
      <c r="V18" s="6" t="s">
        <v>123</v>
      </c>
      <c r="W18" s="41" t="s">
        <v>4</v>
      </c>
      <c r="X18" s="84" t="s">
        <v>76</v>
      </c>
      <c r="Y18" s="154"/>
      <c r="Z18" s="73">
        <v>50</v>
      </c>
      <c r="AA18" s="73"/>
      <c r="AB18" s="6" t="s">
        <v>77</v>
      </c>
      <c r="AC18" s="70" t="s">
        <v>79</v>
      </c>
      <c r="AD18" s="70"/>
      <c r="AE18" s="46">
        <v>2</v>
      </c>
      <c r="AF18" s="45" t="s">
        <v>77</v>
      </c>
      <c r="AG18" s="40" t="s">
        <v>80</v>
      </c>
      <c r="AH18" s="6"/>
      <c r="AI18" s="78">
        <v>48</v>
      </c>
      <c r="AJ18" s="78"/>
      <c r="AK18" s="44" t="s">
        <v>78</v>
      </c>
      <c r="AP18" s="65"/>
      <c r="AQ18" s="3"/>
      <c r="AR18" s="3"/>
      <c r="AS18" s="3"/>
      <c r="AT18" s="66"/>
    </row>
    <row r="19" spans="1:46" s="2" customFormat="1" ht="24.75" customHeight="1">
      <c r="A19" s="3"/>
      <c r="B19" s="92"/>
      <c r="C19" s="93"/>
      <c r="D19" s="88" t="s">
        <v>44</v>
      </c>
      <c r="E19" s="82"/>
      <c r="F19" s="82"/>
      <c r="G19" s="82"/>
      <c r="H19" s="82"/>
      <c r="I19" s="97" t="s">
        <v>98</v>
      </c>
      <c r="J19" s="98"/>
      <c r="K19" s="98"/>
      <c r="L19" s="7" t="s">
        <v>5</v>
      </c>
      <c r="M19" s="315" t="s">
        <v>36</v>
      </c>
      <c r="N19" s="315"/>
      <c r="O19" s="49"/>
      <c r="P19" s="50" t="s">
        <v>37</v>
      </c>
      <c r="Q19" s="50"/>
      <c r="R19" s="268">
        <v>18</v>
      </c>
      <c r="S19" s="268"/>
      <c r="T19" s="268"/>
      <c r="U19" s="43" t="s">
        <v>5</v>
      </c>
      <c r="V19" s="315" t="s">
        <v>36</v>
      </c>
      <c r="W19" s="315"/>
      <c r="X19" s="365" t="s">
        <v>88</v>
      </c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6"/>
      <c r="AP19" s="65"/>
      <c r="AQ19" s="3"/>
      <c r="AR19" s="3"/>
      <c r="AS19" s="3"/>
      <c r="AT19" s="66"/>
    </row>
    <row r="20" spans="1:46" s="2" customFormat="1" ht="17.25" customHeight="1">
      <c r="A20" s="3"/>
      <c r="B20" s="92"/>
      <c r="C20" s="93"/>
      <c r="D20" s="85" t="s">
        <v>145</v>
      </c>
      <c r="E20" s="86"/>
      <c r="F20" s="86"/>
      <c r="G20" s="86"/>
      <c r="H20" s="87"/>
      <c r="I20" s="319"/>
      <c r="J20" s="320"/>
      <c r="K20" s="89"/>
      <c r="L20" s="83"/>
      <c r="M20" s="89"/>
      <c r="N20" s="9"/>
      <c r="O20" s="83"/>
      <c r="P20" s="89"/>
      <c r="Q20" s="51"/>
      <c r="R20" s="83"/>
      <c r="S20" s="89"/>
      <c r="T20" s="9"/>
      <c r="U20" s="83"/>
      <c r="V20" s="89"/>
      <c r="W20" s="51"/>
      <c r="X20" s="83"/>
      <c r="Y20" s="89"/>
      <c r="Z20" s="9"/>
      <c r="AA20" s="83"/>
      <c r="AB20" s="89"/>
      <c r="AC20" s="9"/>
      <c r="AD20" s="83"/>
      <c r="AE20" s="80"/>
      <c r="AF20" s="9"/>
      <c r="AG20" s="83"/>
      <c r="AH20" s="83"/>
      <c r="AI20" s="49"/>
      <c r="AJ20" s="83"/>
      <c r="AK20" s="69"/>
      <c r="AP20" s="65"/>
      <c r="AQ20" s="3"/>
      <c r="AR20" s="3"/>
      <c r="AS20" s="3"/>
      <c r="AT20" s="66"/>
    </row>
    <row r="21" spans="1:46" s="2" customFormat="1" ht="18.75" customHeight="1">
      <c r="A21" s="3"/>
      <c r="B21" s="92"/>
      <c r="C21" s="93"/>
      <c r="D21" s="258" t="s">
        <v>14</v>
      </c>
      <c r="E21" s="259"/>
      <c r="F21" s="259"/>
      <c r="G21" s="259"/>
      <c r="H21" s="260"/>
      <c r="I21" s="109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55"/>
      <c r="AB21" s="56" t="s">
        <v>33</v>
      </c>
      <c r="AC21" s="55"/>
      <c r="AD21" s="49"/>
      <c r="AE21" s="49"/>
      <c r="AF21" s="49"/>
      <c r="AG21" s="49"/>
      <c r="AH21" s="49"/>
      <c r="AI21" s="49"/>
      <c r="AJ21" s="49"/>
      <c r="AK21" s="48" t="s">
        <v>34</v>
      </c>
      <c r="AP21" s="65"/>
      <c r="AQ21" s="3"/>
      <c r="AR21" s="3"/>
      <c r="AS21" s="3"/>
      <c r="AT21" s="66"/>
    </row>
    <row r="22" spans="1:46" s="2" customFormat="1" ht="20.25" customHeight="1">
      <c r="A22" s="3"/>
      <c r="B22" s="92"/>
      <c r="C22" s="93"/>
      <c r="D22" s="261" t="s">
        <v>125</v>
      </c>
      <c r="E22" s="262"/>
      <c r="F22" s="262"/>
      <c r="G22" s="262"/>
      <c r="H22" s="263"/>
      <c r="I22" s="267" t="s">
        <v>109</v>
      </c>
      <c r="J22" s="89"/>
      <c r="K22" s="226"/>
      <c r="L22" s="324" t="s">
        <v>99</v>
      </c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8"/>
      <c r="AP22" s="65"/>
      <c r="AQ22" s="3"/>
      <c r="AR22" s="3"/>
      <c r="AS22" s="3"/>
      <c r="AT22" s="66"/>
    </row>
    <row r="23" spans="1:46" s="2" customFormat="1" ht="20.25" customHeight="1">
      <c r="A23" s="3"/>
      <c r="B23" s="92"/>
      <c r="C23" s="94"/>
      <c r="D23" s="264"/>
      <c r="E23" s="265"/>
      <c r="F23" s="265"/>
      <c r="G23" s="265"/>
      <c r="H23" s="266"/>
      <c r="I23" s="267" t="s">
        <v>110</v>
      </c>
      <c r="J23" s="89"/>
      <c r="K23" s="226"/>
      <c r="L23" s="329" t="s">
        <v>100</v>
      </c>
      <c r="M23" s="323"/>
      <c r="N23" s="32" t="s">
        <v>5</v>
      </c>
      <c r="O23" s="323" t="s">
        <v>101</v>
      </c>
      <c r="P23" s="323"/>
      <c r="Q23" s="33" t="s">
        <v>37</v>
      </c>
      <c r="R23" s="323" t="s">
        <v>102</v>
      </c>
      <c r="S23" s="323"/>
      <c r="T23" s="32" t="s">
        <v>5</v>
      </c>
      <c r="U23" s="323" t="s">
        <v>94</v>
      </c>
      <c r="V23" s="349"/>
      <c r="W23" s="326" t="s">
        <v>112</v>
      </c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8"/>
      <c r="AP23" s="65"/>
      <c r="AQ23" s="3"/>
      <c r="AR23" s="3"/>
      <c r="AS23" s="3"/>
      <c r="AT23" s="66"/>
    </row>
    <row r="24" spans="1:46" s="2" customFormat="1" ht="24.75" customHeight="1" thickBot="1">
      <c r="A24" s="3"/>
      <c r="B24" s="95"/>
      <c r="C24" s="257"/>
      <c r="D24" s="336" t="s">
        <v>41</v>
      </c>
      <c r="E24" s="337"/>
      <c r="F24" s="337"/>
      <c r="G24" s="337"/>
      <c r="H24" s="338"/>
      <c r="I24" s="333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5"/>
      <c r="Z24" s="74" t="s">
        <v>73</v>
      </c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6"/>
      <c r="AP24" s="65"/>
      <c r="AQ24" s="3"/>
      <c r="AR24" s="3"/>
      <c r="AS24" s="3"/>
      <c r="AT24" s="66"/>
    </row>
    <row r="25" spans="1:46" s="2" customFormat="1" ht="1.5" customHeight="1">
      <c r="A25" s="3"/>
      <c r="B25" s="4"/>
      <c r="C25" s="4"/>
      <c r="D25" s="36"/>
      <c r="E25" s="36"/>
      <c r="F25" s="36"/>
      <c r="G25" s="36"/>
      <c r="H25" s="36"/>
      <c r="I25" s="37"/>
      <c r="J25" s="34"/>
      <c r="K25" s="34"/>
      <c r="L25" s="37"/>
      <c r="M25" s="35"/>
      <c r="N25" s="35"/>
      <c r="O25" s="35"/>
      <c r="P25" s="35"/>
      <c r="Q25" s="35"/>
      <c r="R25" s="35"/>
      <c r="S25" s="34"/>
      <c r="T25" s="34"/>
      <c r="U25" s="8"/>
      <c r="V25" s="8"/>
      <c r="W25" s="3"/>
      <c r="X25" s="3"/>
      <c r="Y25" s="3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P25" s="65"/>
      <c r="AQ25" s="3"/>
      <c r="AR25" s="3"/>
      <c r="AS25" s="3"/>
      <c r="AT25" s="66"/>
    </row>
    <row r="26" spans="1:46" s="2" customFormat="1" ht="15" customHeight="1" thickBot="1">
      <c r="A26" s="3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P26" s="59"/>
      <c r="AQ26" s="60"/>
      <c r="AR26" s="60"/>
      <c r="AS26" s="60"/>
      <c r="AT26" s="61"/>
    </row>
    <row r="27" spans="1:37" s="2" customFormat="1" ht="15" customHeight="1">
      <c r="A27" s="3"/>
      <c r="B27" s="309" t="s">
        <v>9</v>
      </c>
      <c r="C27" s="310"/>
      <c r="D27" s="339" t="s">
        <v>8</v>
      </c>
      <c r="E27" s="77"/>
      <c r="F27" s="77"/>
      <c r="G27" s="77"/>
      <c r="H27" s="77"/>
      <c r="I27" s="77"/>
      <c r="J27" s="77"/>
      <c r="K27" s="68"/>
      <c r="L27" s="101" t="s">
        <v>62</v>
      </c>
      <c r="M27" s="102"/>
      <c r="N27" s="103"/>
      <c r="O27" s="153" t="s">
        <v>63</v>
      </c>
      <c r="P27" s="154"/>
      <c r="Q27" s="154"/>
      <c r="R27" s="154"/>
      <c r="S27" s="154"/>
      <c r="T27" s="154"/>
      <c r="U27" s="67" t="s">
        <v>8</v>
      </c>
      <c r="V27" s="77"/>
      <c r="W27" s="77"/>
      <c r="X27" s="77"/>
      <c r="Y27" s="77"/>
      <c r="Z27" s="77"/>
      <c r="AA27" s="77"/>
      <c r="AB27" s="68"/>
      <c r="AC27" s="101" t="s">
        <v>62</v>
      </c>
      <c r="AD27" s="102"/>
      <c r="AE27" s="103"/>
      <c r="AF27" s="153" t="s">
        <v>63</v>
      </c>
      <c r="AG27" s="154"/>
      <c r="AH27" s="154"/>
      <c r="AI27" s="154"/>
      <c r="AJ27" s="154"/>
      <c r="AK27" s="155"/>
    </row>
    <row r="28" spans="1:37" s="2" customFormat="1" ht="15" customHeight="1">
      <c r="A28" s="3"/>
      <c r="B28" s="311"/>
      <c r="C28" s="312"/>
      <c r="D28" s="342" t="s">
        <v>64</v>
      </c>
      <c r="E28" s="80"/>
      <c r="F28" s="80"/>
      <c r="G28" s="80"/>
      <c r="H28" s="80"/>
      <c r="I28" s="80"/>
      <c r="J28" s="80"/>
      <c r="K28" s="81"/>
      <c r="L28" s="99"/>
      <c r="M28" s="100"/>
      <c r="N28" s="100"/>
      <c r="O28" s="107" t="s">
        <v>164</v>
      </c>
      <c r="P28" s="108"/>
      <c r="Q28" s="108"/>
      <c r="R28" s="89"/>
      <c r="S28" s="89"/>
      <c r="T28" s="89"/>
      <c r="U28" s="79" t="s">
        <v>68</v>
      </c>
      <c r="V28" s="80"/>
      <c r="W28" s="80"/>
      <c r="X28" s="80"/>
      <c r="Y28" s="80"/>
      <c r="Z28" s="80"/>
      <c r="AA28" s="80"/>
      <c r="AB28" s="81"/>
      <c r="AC28" s="107" t="s">
        <v>141</v>
      </c>
      <c r="AD28" s="108"/>
      <c r="AE28" s="128"/>
      <c r="AF28" s="107" t="s">
        <v>169</v>
      </c>
      <c r="AG28" s="80"/>
      <c r="AH28" s="80"/>
      <c r="AI28" s="80"/>
      <c r="AJ28" s="80"/>
      <c r="AK28" s="325"/>
    </row>
    <row r="29" spans="1:37" s="2" customFormat="1" ht="15" customHeight="1">
      <c r="A29" s="3"/>
      <c r="B29" s="311"/>
      <c r="C29" s="312"/>
      <c r="D29" s="342" t="s">
        <v>65</v>
      </c>
      <c r="E29" s="80"/>
      <c r="F29" s="80"/>
      <c r="G29" s="80"/>
      <c r="H29" s="80"/>
      <c r="I29" s="80"/>
      <c r="J29" s="80"/>
      <c r="K29" s="81"/>
      <c r="L29" s="107" t="s">
        <v>141</v>
      </c>
      <c r="M29" s="108"/>
      <c r="N29" s="128"/>
      <c r="O29" s="107" t="s">
        <v>165</v>
      </c>
      <c r="P29" s="108"/>
      <c r="Q29" s="108"/>
      <c r="R29" s="89"/>
      <c r="S29" s="89"/>
      <c r="T29" s="89"/>
      <c r="U29" s="118" t="s">
        <v>104</v>
      </c>
      <c r="V29" s="321"/>
      <c r="W29" s="321"/>
      <c r="X29" s="321"/>
      <c r="Y29" s="321"/>
      <c r="Z29" s="321"/>
      <c r="AA29" s="321"/>
      <c r="AB29" s="322"/>
      <c r="AC29" s="107">
        <v>2</v>
      </c>
      <c r="AD29" s="108"/>
      <c r="AE29" s="128"/>
      <c r="AF29" s="107" t="s">
        <v>167</v>
      </c>
      <c r="AG29" s="80"/>
      <c r="AH29" s="80"/>
      <c r="AI29" s="80"/>
      <c r="AJ29" s="80"/>
      <c r="AK29" s="325"/>
    </row>
    <row r="30" spans="1:37" s="2" customFormat="1" ht="15" customHeight="1">
      <c r="A30" s="3"/>
      <c r="B30" s="311"/>
      <c r="C30" s="312"/>
      <c r="D30" s="342" t="s">
        <v>66</v>
      </c>
      <c r="E30" s="80"/>
      <c r="F30" s="80"/>
      <c r="G30" s="80"/>
      <c r="H30" s="80"/>
      <c r="I30" s="80"/>
      <c r="J30" s="80"/>
      <c r="K30" s="81"/>
      <c r="L30" s="107" t="s">
        <v>141</v>
      </c>
      <c r="M30" s="108"/>
      <c r="N30" s="128"/>
      <c r="O30" s="107" t="s">
        <v>166</v>
      </c>
      <c r="P30" s="108"/>
      <c r="Q30" s="108"/>
      <c r="R30" s="89"/>
      <c r="S30" s="89"/>
      <c r="T30" s="89"/>
      <c r="U30" s="118" t="s">
        <v>105</v>
      </c>
      <c r="V30" s="321"/>
      <c r="W30" s="321"/>
      <c r="X30" s="321"/>
      <c r="Y30" s="321"/>
      <c r="Z30" s="321"/>
      <c r="AA30" s="321"/>
      <c r="AB30" s="322"/>
      <c r="AC30" s="107">
        <v>1</v>
      </c>
      <c r="AD30" s="108"/>
      <c r="AE30" s="128"/>
      <c r="AF30" s="107" t="s">
        <v>164</v>
      </c>
      <c r="AG30" s="108"/>
      <c r="AH30" s="108"/>
      <c r="AI30" s="108"/>
      <c r="AJ30" s="108"/>
      <c r="AK30" s="121"/>
    </row>
    <row r="31" spans="1:37" s="2" customFormat="1" ht="15" customHeight="1">
      <c r="A31" s="3"/>
      <c r="B31" s="311"/>
      <c r="C31" s="312"/>
      <c r="D31" s="160" t="s">
        <v>67</v>
      </c>
      <c r="E31" s="161"/>
      <c r="F31" s="161"/>
      <c r="G31" s="161"/>
      <c r="H31" s="161"/>
      <c r="I31" s="161"/>
      <c r="J31" s="161"/>
      <c r="K31" s="162"/>
      <c r="L31" s="107" t="s">
        <v>141</v>
      </c>
      <c r="M31" s="108"/>
      <c r="N31" s="128"/>
      <c r="O31" s="330" t="s">
        <v>167</v>
      </c>
      <c r="P31" s="331"/>
      <c r="Q31" s="331"/>
      <c r="R31" s="332"/>
      <c r="S31" s="332"/>
      <c r="T31" s="332"/>
      <c r="U31" s="118" t="s">
        <v>106</v>
      </c>
      <c r="V31" s="321"/>
      <c r="W31" s="321"/>
      <c r="X31" s="321"/>
      <c r="Y31" s="321"/>
      <c r="Z31" s="321"/>
      <c r="AA31" s="321"/>
      <c r="AB31" s="322"/>
      <c r="AC31" s="340"/>
      <c r="AD31" s="341"/>
      <c r="AE31" s="341"/>
      <c r="AF31" s="107" t="s">
        <v>164</v>
      </c>
      <c r="AG31" s="108"/>
      <c r="AH31" s="108"/>
      <c r="AI31" s="108"/>
      <c r="AJ31" s="108"/>
      <c r="AK31" s="121"/>
    </row>
    <row r="32" spans="1:37" s="2" customFormat="1" ht="15" customHeight="1" thickBot="1">
      <c r="A32" s="3"/>
      <c r="B32" s="313"/>
      <c r="C32" s="314"/>
      <c r="D32" s="305" t="s">
        <v>107</v>
      </c>
      <c r="E32" s="276"/>
      <c r="F32" s="276"/>
      <c r="G32" s="276"/>
      <c r="H32" s="276"/>
      <c r="I32" s="276"/>
      <c r="J32" s="276"/>
      <c r="K32" s="306"/>
      <c r="L32" s="362" t="s">
        <v>124</v>
      </c>
      <c r="M32" s="363"/>
      <c r="N32" s="364"/>
      <c r="O32" s="275" t="s">
        <v>168</v>
      </c>
      <c r="P32" s="276"/>
      <c r="Q32" s="276"/>
      <c r="R32" s="276"/>
      <c r="S32" s="276"/>
      <c r="T32" s="277"/>
      <c r="U32" s="302" t="s">
        <v>150</v>
      </c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4"/>
    </row>
    <row r="33" spans="1:37" s="2" customFormat="1" ht="15" customHeight="1" thickBot="1">
      <c r="A33" s="3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</row>
    <row r="34" spans="1:37" s="2" customFormat="1" ht="15" customHeight="1">
      <c r="A34" s="3"/>
      <c r="B34" s="90" t="s">
        <v>53</v>
      </c>
      <c r="C34" s="91"/>
      <c r="D34" s="158" t="s">
        <v>49</v>
      </c>
      <c r="E34" s="159"/>
      <c r="F34" s="159"/>
      <c r="G34" s="159"/>
      <c r="H34" s="159"/>
      <c r="I34" s="159"/>
      <c r="J34" s="159"/>
      <c r="K34" s="159"/>
      <c r="L34" s="159"/>
      <c r="M34" s="158" t="s">
        <v>16</v>
      </c>
      <c r="N34" s="159"/>
      <c r="O34" s="159"/>
      <c r="P34" s="159"/>
      <c r="Q34" s="84" t="s">
        <v>52</v>
      </c>
      <c r="R34" s="154"/>
      <c r="S34" s="154"/>
      <c r="T34" s="154"/>
      <c r="U34" s="115"/>
      <c r="V34" s="116"/>
      <c r="W34" s="116"/>
      <c r="X34" s="116"/>
      <c r="Y34" s="116"/>
      <c r="Z34" s="116"/>
      <c r="AA34" s="116"/>
      <c r="AB34" s="116"/>
      <c r="AC34" s="117"/>
      <c r="AD34" s="113"/>
      <c r="AE34" s="127"/>
      <c r="AF34" s="127"/>
      <c r="AG34" s="127"/>
      <c r="AH34" s="113"/>
      <c r="AI34" s="113"/>
      <c r="AJ34" s="113"/>
      <c r="AK34" s="114"/>
    </row>
    <row r="35" spans="1:37" s="2" customFormat="1" ht="16.5" customHeight="1">
      <c r="A35" s="3"/>
      <c r="B35" s="92"/>
      <c r="C35" s="93"/>
      <c r="D35" s="156" t="s">
        <v>54</v>
      </c>
      <c r="E35" s="157"/>
      <c r="F35" s="157"/>
      <c r="G35" s="157"/>
      <c r="H35" s="157"/>
      <c r="I35" s="157"/>
      <c r="J35" s="157"/>
      <c r="K35" s="157"/>
      <c r="L35" s="157"/>
      <c r="M35" s="170" t="s">
        <v>51</v>
      </c>
      <c r="N35" s="171"/>
      <c r="O35" s="171"/>
      <c r="P35" s="171"/>
      <c r="Q35" s="107">
        <v>25</v>
      </c>
      <c r="R35" s="108"/>
      <c r="S35" s="108"/>
      <c r="T35" s="175"/>
      <c r="U35" s="122"/>
      <c r="V35" s="123"/>
      <c r="W35" s="123"/>
      <c r="X35" s="123"/>
      <c r="Y35" s="123"/>
      <c r="Z35" s="123"/>
      <c r="AA35" s="123"/>
      <c r="AB35" s="123"/>
      <c r="AC35" s="124"/>
      <c r="AD35" s="181"/>
      <c r="AE35" s="182"/>
      <c r="AF35" s="182"/>
      <c r="AG35" s="182"/>
      <c r="AH35" s="111"/>
      <c r="AI35" s="111"/>
      <c r="AJ35" s="111"/>
      <c r="AK35" s="112"/>
    </row>
    <row r="36" spans="1:37" s="2" customFormat="1" ht="16.5" customHeight="1">
      <c r="A36" s="3"/>
      <c r="B36" s="92"/>
      <c r="C36" s="93"/>
      <c r="D36" s="156" t="s">
        <v>50</v>
      </c>
      <c r="E36" s="157"/>
      <c r="F36" s="157"/>
      <c r="G36" s="157"/>
      <c r="H36" s="157"/>
      <c r="I36" s="157"/>
      <c r="J36" s="157"/>
      <c r="K36" s="157"/>
      <c r="L36" s="157"/>
      <c r="M36" s="170" t="s">
        <v>51</v>
      </c>
      <c r="N36" s="171"/>
      <c r="O36" s="171"/>
      <c r="P36" s="171"/>
      <c r="Q36" s="107">
        <v>25</v>
      </c>
      <c r="R36" s="108"/>
      <c r="S36" s="108"/>
      <c r="T36" s="175"/>
      <c r="U36" s="125"/>
      <c r="V36" s="126"/>
      <c r="W36" s="126"/>
      <c r="X36" s="126"/>
      <c r="Y36" s="126"/>
      <c r="Z36" s="126"/>
      <c r="AA36" s="126"/>
      <c r="AB36" s="126"/>
      <c r="AC36" s="126"/>
      <c r="AD36" s="181"/>
      <c r="AE36" s="182"/>
      <c r="AF36" s="182"/>
      <c r="AG36" s="182"/>
      <c r="AH36" s="111"/>
      <c r="AI36" s="111"/>
      <c r="AJ36" s="111"/>
      <c r="AK36" s="112"/>
    </row>
    <row r="37" spans="1:37" s="2" customFormat="1" ht="16.5" customHeight="1">
      <c r="A37" s="3"/>
      <c r="B37" s="92"/>
      <c r="C37" s="94"/>
      <c r="D37" s="360"/>
      <c r="E37" s="361"/>
      <c r="F37" s="361"/>
      <c r="G37" s="361"/>
      <c r="H37" s="361"/>
      <c r="I37" s="361"/>
      <c r="J37" s="361"/>
      <c r="K37" s="361"/>
      <c r="L37" s="361"/>
      <c r="M37" s="345"/>
      <c r="N37" s="346"/>
      <c r="O37" s="346"/>
      <c r="P37" s="346"/>
      <c r="Q37" s="107"/>
      <c r="R37" s="108"/>
      <c r="S37" s="108"/>
      <c r="T37" s="175"/>
      <c r="U37" s="172"/>
      <c r="V37" s="173"/>
      <c r="W37" s="173"/>
      <c r="X37" s="173"/>
      <c r="Y37" s="173"/>
      <c r="Z37" s="173"/>
      <c r="AA37" s="173"/>
      <c r="AB37" s="173"/>
      <c r="AC37" s="174"/>
      <c r="AD37" s="163"/>
      <c r="AE37" s="164"/>
      <c r="AF37" s="164"/>
      <c r="AG37" s="164"/>
      <c r="AH37" s="179"/>
      <c r="AI37" s="179"/>
      <c r="AJ37" s="179"/>
      <c r="AK37" s="180"/>
    </row>
    <row r="38" spans="1:37" s="2" customFormat="1" ht="14.25" customHeight="1">
      <c r="A38" s="3"/>
      <c r="B38" s="92"/>
      <c r="C38" s="94"/>
      <c r="D38" s="104" t="s">
        <v>148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  <c r="U38" s="104" t="s">
        <v>148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6"/>
    </row>
    <row r="39" spans="1:37" s="2" customFormat="1" ht="14.25" customHeight="1" thickBot="1">
      <c r="A39" s="3"/>
      <c r="B39" s="95"/>
      <c r="C39" s="96"/>
      <c r="D39" s="165" t="s">
        <v>55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9"/>
    </row>
    <row r="40" spans="1:37" s="2" customFormat="1" ht="3.75" customHeight="1" thickBot="1">
      <c r="A40" s="3"/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</row>
    <row r="41" spans="1:37" s="2" customFormat="1" ht="15" customHeight="1">
      <c r="A41" s="3"/>
      <c r="B41" s="148" t="s">
        <v>7</v>
      </c>
      <c r="C41" s="149"/>
      <c r="D41" s="299" t="s">
        <v>74</v>
      </c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1"/>
    </row>
    <row r="42" spans="1:37" s="2" customFormat="1" ht="19.5" customHeight="1" thickBot="1">
      <c r="A42" s="3"/>
      <c r="B42" s="150"/>
      <c r="C42" s="151"/>
      <c r="D42" s="296" t="s">
        <v>75</v>
      </c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8"/>
    </row>
    <row r="43" spans="1:37" s="2" customFormat="1" ht="5.25" customHeight="1" thickBot="1">
      <c r="A43" s="3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s="2" customFormat="1" ht="22.5" customHeight="1">
      <c r="A44" s="3"/>
      <c r="B44" s="285" t="s">
        <v>72</v>
      </c>
      <c r="C44" s="286"/>
      <c r="D44" s="293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5"/>
    </row>
    <row r="45" spans="1:37" s="2" customFormat="1" ht="22.5" customHeight="1" thickBot="1">
      <c r="A45" s="3"/>
      <c r="B45" s="287"/>
      <c r="C45" s="288"/>
      <c r="D45" s="290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2"/>
    </row>
    <row r="46" spans="1:37" s="2" customFormat="1" ht="3" customHeight="1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37" s="2" customFormat="1" ht="15" customHeight="1">
      <c r="B47" s="152" t="s">
        <v>61</v>
      </c>
      <c r="C47" s="152"/>
      <c r="D47" s="152"/>
      <c r="E47" s="152"/>
      <c r="F47" s="152"/>
      <c r="G47" s="15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37" ht="24.75" customHeight="1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9" t="s">
        <v>17</v>
      </c>
      <c r="V48" s="17"/>
      <c r="W48" s="17"/>
      <c r="X48" s="17"/>
      <c r="Y48" s="17"/>
      <c r="Z48" s="17"/>
      <c r="AA48" s="145"/>
      <c r="AB48" s="145"/>
      <c r="AC48" s="17"/>
      <c r="AD48" s="145"/>
      <c r="AE48" s="145"/>
      <c r="AF48" s="17"/>
      <c r="AG48" s="145"/>
      <c r="AH48" s="145"/>
      <c r="AI48" s="17"/>
      <c r="AJ48" s="17"/>
      <c r="AK48" s="20"/>
    </row>
    <row r="49" spans="2:37" ht="12.75" customHeight="1">
      <c r="B49" s="141" t="s">
        <v>58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3"/>
      <c r="U49" s="3"/>
      <c r="V49" s="3"/>
      <c r="W49" s="3"/>
      <c r="X49" s="3"/>
      <c r="Y49" s="8" t="s">
        <v>47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22"/>
    </row>
    <row r="50" spans="2:37" ht="14.25" customHeight="1">
      <c r="B50" s="21"/>
      <c r="C50" s="16"/>
      <c r="D50" s="16"/>
      <c r="E50" s="16"/>
      <c r="F50" s="12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3"/>
      <c r="X50" s="3"/>
      <c r="Y50" s="142" t="s">
        <v>19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3"/>
      <c r="AK50" s="22"/>
    </row>
    <row r="51" spans="2:37" s="10" customFormat="1" ht="14.25" customHeight="1">
      <c r="B51" s="21"/>
      <c r="C51" s="23"/>
      <c r="D51" s="23"/>
      <c r="E51" s="23"/>
      <c r="F51" s="140" t="s">
        <v>21</v>
      </c>
      <c r="G51" s="140"/>
      <c r="H51" s="140"/>
      <c r="I51" s="16"/>
      <c r="J51" s="16" t="s">
        <v>163</v>
      </c>
      <c r="K51" s="16"/>
      <c r="L51" s="140"/>
      <c r="M51" s="140"/>
      <c r="N51" s="11" t="s">
        <v>1</v>
      </c>
      <c r="O51" s="140"/>
      <c r="P51" s="140"/>
      <c r="Q51" s="11" t="s">
        <v>2</v>
      </c>
      <c r="R51" s="140"/>
      <c r="S51" s="140"/>
      <c r="T51" s="16" t="s">
        <v>20</v>
      </c>
      <c r="U51" s="12"/>
      <c r="V51" s="12"/>
      <c r="W51" s="12"/>
      <c r="X51" s="12"/>
      <c r="Y51" s="282" t="s">
        <v>69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12"/>
      <c r="AK51" s="24"/>
    </row>
    <row r="52" spans="2:37" s="10" customFormat="1" ht="14.25" customHeight="1">
      <c r="B52" s="2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1"/>
      <c r="Q52" s="12"/>
      <c r="R52" s="12"/>
      <c r="S52" s="12"/>
      <c r="T52" s="12"/>
      <c r="U52" s="12"/>
      <c r="V52" s="12"/>
      <c r="W52" s="12"/>
      <c r="X52" s="12"/>
      <c r="Y52" s="281" t="s">
        <v>18</v>
      </c>
      <c r="Z52" s="281"/>
      <c r="AA52" s="281"/>
      <c r="AB52" s="281"/>
      <c r="AC52" s="281"/>
      <c r="AD52" s="281"/>
      <c r="AE52" s="281"/>
      <c r="AF52" s="281"/>
      <c r="AG52" s="281"/>
      <c r="AH52" s="281"/>
      <c r="AJ52" s="12"/>
      <c r="AK52" s="24"/>
    </row>
    <row r="53" spans="2:37" s="10" customFormat="1" ht="13.5" customHeight="1">
      <c r="B53" s="2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1"/>
      <c r="Q53" s="12"/>
      <c r="R53" s="12"/>
      <c r="S53" s="12"/>
      <c r="T53" s="12"/>
      <c r="U53" s="12"/>
      <c r="V53" s="12"/>
      <c r="W53" s="12"/>
      <c r="X53" s="12"/>
      <c r="Y53" s="142" t="s">
        <v>156</v>
      </c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2"/>
      <c r="AK53" s="24"/>
    </row>
    <row r="54" spans="2:37" s="10" customFormat="1" ht="21" customHeight="1">
      <c r="B54" s="2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284" t="s">
        <v>59</v>
      </c>
      <c r="Z54" s="284"/>
      <c r="AA54" s="284"/>
      <c r="AB54" s="283"/>
      <c r="AC54" s="283"/>
      <c r="AD54" s="283"/>
      <c r="AE54" s="283"/>
      <c r="AF54" s="283"/>
      <c r="AG54" s="283"/>
      <c r="AH54" s="283"/>
      <c r="AI54" s="283" t="s">
        <v>42</v>
      </c>
      <c r="AJ54" s="283"/>
      <c r="AK54" s="24"/>
    </row>
    <row r="55" spans="2:37" s="2" customFormat="1" ht="15" customHeight="1">
      <c r="B55" s="278" t="s">
        <v>22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80"/>
    </row>
    <row r="56" spans="2:37" s="2" customFormat="1" ht="7.5" customHeight="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/>
    </row>
    <row r="57" s="2" customFormat="1" ht="13.5"/>
    <row r="58" s="2" customFormat="1" ht="13.5"/>
  </sheetData>
  <sheetProtection/>
  <mergeCells count="190">
    <mergeCell ref="B34:C39"/>
    <mergeCell ref="I19:K19"/>
    <mergeCell ref="L30:N30"/>
    <mergeCell ref="L27:N27"/>
    <mergeCell ref="D38:T38"/>
    <mergeCell ref="O28:T28"/>
    <mergeCell ref="O30:T30"/>
    <mergeCell ref="D20:H20"/>
    <mergeCell ref="I21:Z21"/>
    <mergeCell ref="U35:AC35"/>
    <mergeCell ref="X18:Y18"/>
    <mergeCell ref="I24:X24"/>
    <mergeCell ref="I23:K23"/>
    <mergeCell ref="W23:AK23"/>
    <mergeCell ref="L23:M23"/>
    <mergeCell ref="AI18:AJ18"/>
    <mergeCell ref="X19:AK19"/>
    <mergeCell ref="R23:S23"/>
    <mergeCell ref="AG20:AH20"/>
    <mergeCell ref="AD20:AE20"/>
    <mergeCell ref="AH34:AK34"/>
    <mergeCell ref="U34:AC34"/>
    <mergeCell ref="U30:AB30"/>
    <mergeCell ref="AF30:AK30"/>
    <mergeCell ref="L32:N32"/>
    <mergeCell ref="X20:Y20"/>
    <mergeCell ref="L51:M51"/>
    <mergeCell ref="AL1:AN1"/>
    <mergeCell ref="B4:X4"/>
    <mergeCell ref="B5:AK5"/>
    <mergeCell ref="B3:X3"/>
    <mergeCell ref="B1:AK1"/>
    <mergeCell ref="B2:AK2"/>
    <mergeCell ref="Y3:AK3"/>
    <mergeCell ref="Y4:AK4"/>
    <mergeCell ref="L28:N28"/>
    <mergeCell ref="AL2:AN2"/>
    <mergeCell ref="B49:S49"/>
    <mergeCell ref="B48:T48"/>
    <mergeCell ref="B41:C42"/>
    <mergeCell ref="B47:G47"/>
    <mergeCell ref="AF27:AK27"/>
    <mergeCell ref="L31:N31"/>
    <mergeCell ref="O31:T31"/>
    <mergeCell ref="Y50:AI50"/>
    <mergeCell ref="AG48:AH48"/>
    <mergeCell ref="AA48:AB48"/>
    <mergeCell ref="AD48:AE48"/>
    <mergeCell ref="D37:L37"/>
    <mergeCell ref="D34:L34"/>
    <mergeCell ref="D36:L36"/>
    <mergeCell ref="D35:L35"/>
    <mergeCell ref="O32:T32"/>
    <mergeCell ref="AD37:AG37"/>
    <mergeCell ref="AC30:AE30"/>
    <mergeCell ref="U27:AB27"/>
    <mergeCell ref="Q37:T37"/>
    <mergeCell ref="Q36:T36"/>
    <mergeCell ref="AD34:AG34"/>
    <mergeCell ref="U28:AB28"/>
    <mergeCell ref="U29:AB29"/>
    <mergeCell ref="AF28:AK28"/>
    <mergeCell ref="D31:K31"/>
    <mergeCell ref="B7:AK7"/>
    <mergeCell ref="B6:D6"/>
    <mergeCell ref="AF8:AG8"/>
    <mergeCell ref="G6:H6"/>
    <mergeCell ref="AH8:AK8"/>
    <mergeCell ref="G8:H8"/>
    <mergeCell ref="J8:AA8"/>
    <mergeCell ref="J6:K6"/>
    <mergeCell ref="M6:N6"/>
    <mergeCell ref="B17:AK17"/>
    <mergeCell ref="G9:AA9"/>
    <mergeCell ref="B16:AK16"/>
    <mergeCell ref="I13:K13"/>
    <mergeCell ref="M13:P13"/>
    <mergeCell ref="K10:M10"/>
    <mergeCell ref="N10:AA10"/>
    <mergeCell ref="X13:Z13"/>
    <mergeCell ref="R13:U13"/>
    <mergeCell ref="R14:U14"/>
    <mergeCell ref="U6:AK6"/>
    <mergeCell ref="E6:F6"/>
    <mergeCell ref="Q6:T6"/>
    <mergeCell ref="V14:AK14"/>
    <mergeCell ref="AB13:AE13"/>
    <mergeCell ref="AF11:AK11"/>
    <mergeCell ref="G12:AA12"/>
    <mergeCell ref="AB8:AC11"/>
    <mergeCell ref="AD11:AE11"/>
    <mergeCell ref="AB12:AE12"/>
    <mergeCell ref="AF9:AK9"/>
    <mergeCell ref="AF10:AK10"/>
    <mergeCell ref="AD8:AE9"/>
    <mergeCell ref="AD10:AE10"/>
    <mergeCell ref="AG13:AK13"/>
    <mergeCell ref="V13:W13"/>
    <mergeCell ref="G13:H13"/>
    <mergeCell ref="AF12:AK12"/>
    <mergeCell ref="D8:F9"/>
    <mergeCell ref="D14:F14"/>
    <mergeCell ref="D12:F12"/>
    <mergeCell ref="H10:I10"/>
    <mergeCell ref="G11:AA11"/>
    <mergeCell ref="G14:H14"/>
    <mergeCell ref="I14:K14"/>
    <mergeCell ref="D10:F11"/>
    <mergeCell ref="D13:F13"/>
    <mergeCell ref="M14:P14"/>
    <mergeCell ref="B15:AK15"/>
    <mergeCell ref="B18:C24"/>
    <mergeCell ref="D21:H21"/>
    <mergeCell ref="D22:H23"/>
    <mergeCell ref="I22:K22"/>
    <mergeCell ref="R19:T19"/>
    <mergeCell ref="L22:AK22"/>
    <mergeCell ref="U23:V23"/>
    <mergeCell ref="D18:H18"/>
    <mergeCell ref="I20:K20"/>
    <mergeCell ref="B8:C14"/>
    <mergeCell ref="AH35:AK35"/>
    <mergeCell ref="M37:P37"/>
    <mergeCell ref="U37:AC37"/>
    <mergeCell ref="M36:P36"/>
    <mergeCell ref="Q35:T35"/>
    <mergeCell ref="AD36:AG36"/>
    <mergeCell ref="AH37:AK37"/>
    <mergeCell ref="AD35:AG35"/>
    <mergeCell ref="AH36:AK36"/>
    <mergeCell ref="U36:AC36"/>
    <mergeCell ref="O23:P23"/>
    <mergeCell ref="U38:AK38"/>
    <mergeCell ref="B55:AK55"/>
    <mergeCell ref="Y52:AH52"/>
    <mergeCell ref="Y51:AI51"/>
    <mergeCell ref="Y53:AI53"/>
    <mergeCell ref="AB54:AH54"/>
    <mergeCell ref="AI54:AJ54"/>
    <mergeCell ref="Y54:AA54"/>
    <mergeCell ref="O51:P51"/>
    <mergeCell ref="F51:H51"/>
    <mergeCell ref="R51:S51"/>
    <mergeCell ref="B27:C32"/>
    <mergeCell ref="B44:C45"/>
    <mergeCell ref="B33:AK33"/>
    <mergeCell ref="D45:AK45"/>
    <mergeCell ref="D44:AK44"/>
    <mergeCell ref="M34:P34"/>
    <mergeCell ref="M35:P35"/>
    <mergeCell ref="D42:AK42"/>
    <mergeCell ref="D41:AK41"/>
    <mergeCell ref="U31:AB31"/>
    <mergeCell ref="AC31:AE31"/>
    <mergeCell ref="AF31:AK31"/>
    <mergeCell ref="U32:AK32"/>
    <mergeCell ref="D32:K32"/>
    <mergeCell ref="B40:AK40"/>
    <mergeCell ref="Q34:T34"/>
    <mergeCell ref="D39:T39"/>
    <mergeCell ref="U39:AK39"/>
    <mergeCell ref="D19:H19"/>
    <mergeCell ref="AC18:AD18"/>
    <mergeCell ref="T18:U18"/>
    <mergeCell ref="Z18:AA18"/>
    <mergeCell ref="J18:K18"/>
    <mergeCell ref="M18:N18"/>
    <mergeCell ref="V19:W19"/>
    <mergeCell ref="M19:N19"/>
    <mergeCell ref="P18:Q18"/>
    <mergeCell ref="AA20:AB20"/>
    <mergeCell ref="R20:S20"/>
    <mergeCell ref="O20:P20"/>
    <mergeCell ref="L20:M20"/>
    <mergeCell ref="AJ20:AK20"/>
    <mergeCell ref="U20:V20"/>
    <mergeCell ref="D30:K30"/>
    <mergeCell ref="D28:K28"/>
    <mergeCell ref="D29:K29"/>
    <mergeCell ref="O27:T27"/>
    <mergeCell ref="O29:T29"/>
    <mergeCell ref="B26:AK26"/>
    <mergeCell ref="D24:H24"/>
    <mergeCell ref="L29:N29"/>
    <mergeCell ref="D27:K27"/>
    <mergeCell ref="Z24:AK24"/>
    <mergeCell ref="AC29:AE29"/>
    <mergeCell ref="AF29:AK29"/>
    <mergeCell ref="AC27:AE27"/>
    <mergeCell ref="AC28:AE28"/>
  </mergeCells>
  <hyperlinks>
    <hyperlink ref="Y3" r:id="rId1" display="info@kaigisurunara.jp"/>
  </hyperlinks>
  <printOptions/>
  <pageMargins left="0.5511811023622047" right="0.1968503937007874" top="0.1968503937007874" bottom="0" header="0.1968503937007874" footer="0.2362204724409449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　Saito</dc:creator>
  <cp:keywords/>
  <dc:description/>
  <cp:lastModifiedBy>斎藤雅典</cp:lastModifiedBy>
  <cp:lastPrinted>2021-12-09T05:43:52Z</cp:lastPrinted>
  <dcterms:created xsi:type="dcterms:W3CDTF">2010-09-28T03:50:53Z</dcterms:created>
  <dcterms:modified xsi:type="dcterms:W3CDTF">2023-05-02T06:07:12Z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